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Santanu Banerjee\Tax Direction VGSOM DC and RSD\Framework Code for Implementation of Feedback Clustering and Visualization\data for huggingface\"/>
    </mc:Choice>
  </mc:AlternateContent>
  <xr:revisionPtr revIDLastSave="0" documentId="13_ncr:1_{8EAB46F5-F4AD-4228-B9C5-CA11208BFA52}" xr6:coauthVersionLast="47" xr6:coauthVersionMax="47" xr10:uidLastSave="{00000000-0000-0000-0000-000000000000}"/>
  <bookViews>
    <workbookView xWindow="-108" yWindow="-108" windowWidth="23256" windowHeight="13176" xr2:uid="{00000000-000D-0000-FFFF-FFFF00000000}"/>
  </bookViews>
  <sheets>
    <sheet name="MyGov IdeaBox Responses Middle" sheetId="1" r:id="rId1"/>
  </sheets>
  <calcPr calcId="191029"/>
</workbook>
</file>

<file path=xl/calcChain.xml><?xml version="1.0" encoding="utf-8"?>
<calcChain xmlns="http://schemas.openxmlformats.org/spreadsheetml/2006/main">
  <c r="F2" i="1" l="1"/>
  <c r="C2"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3" i="1"/>
  <c r="C12"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3" i="1"/>
  <c r="C4" i="1"/>
  <c r="C5" i="1"/>
  <c r="C6" i="1"/>
  <c r="C7" i="1"/>
  <c r="C8" i="1"/>
  <c r="C9" i="1"/>
  <c r="C10" i="1"/>
  <c r="C11"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3" i="1"/>
</calcChain>
</file>

<file path=xl/sharedStrings.xml><?xml version="1.0" encoding="utf-8"?>
<sst xmlns="http://schemas.openxmlformats.org/spreadsheetml/2006/main" count="2012" uniqueCount="763">
  <si>
    <t>India</t>
  </si>
  <si>
    <t>hai</t>
  </si>
  <si>
    <t>Personal_TaxDirection_1_GeographicalLocation</t>
  </si>
  <si>
    <t>Personal_TaxDirection_1_Wish</t>
  </si>
  <si>
    <t>Personal_TaxDirection_2_Wish</t>
  </si>
  <si>
    <t>Personal_TaxDirection_2_GeographicalLocation</t>
  </si>
  <si>
    <t>Personal_TaxDirection_3_Wish</t>
  </si>
  <si>
    <t>Personal_TaxDirection_3_GeographicalLocation</t>
  </si>
  <si>
    <t>Latest estimated Tax payment?</t>
  </si>
  <si>
    <t>Personal_TaxDirection_1_TaxWeightageAllocated</t>
  </si>
  <si>
    <t>Personal_TaxDirection_2_TaxWeightageAllocated</t>
  </si>
  <si>
    <t>Personal_TaxDirection_3_TaxWeightageAllocated</t>
  </si>
  <si>
    <t>India, India</t>
  </si>
  <si>
    <t>India, India, India</t>
  </si>
  <si>
    <t>पेट</t>
  </si>
  <si>
    <t>india</t>
  </si>
  <si>
    <t>Respected PM. Modiji.
 There is no support from the banks to avail any loan scheme to start a business or improve business. Common people are unable to provide the documents demanding by these banks to to avail financial scheme introduced by National government. due to this difficult lakhs of people are unable to find out their living source and living in utter disappoinmet .request you to look into this matter and establish a easier way to provide loans with minimum documents under the guaranty of government. banks are asking profot ratio and repayment capability + lots of documents which we don't know from where to get it. There should be an option to apply for government documents through a single window application portal that should link with loan application request. common people are not able to make the project report asking by the bank, there should be a support for this too. lots of support schemes are announcing by your govt but it is not reaching to the deserve one .</t>
  </si>
  <si>
    <t>Modiji</t>
  </si>
  <si>
    <t>In Gujarat Bhimnath - Dholera, Modasa - Shamlaji rout are under progress. Now to reduce 100 km distance between bhavnagar - mumbai one new rout Dholera - Tarapur will be introduce. It will approximate 60 km. New optional rout for goods and passenger train. 1. Dholera - Tarapur - Anand/vasad - Mumbai. 2. Dholera - Tarapur - Anand - Godhra - Ujjain. 3. Dholera - Tarapur - Petlad - Nadiad - Modasa - Shamlaji - Udaipur. Above routs reduce the traffic and train handling pressure at Ahmedabad jn. Saurastra new rout bypassing ahmedabad will reduce travel time and direct connectivity to Vadodara, surat and mumbai without passing through ahmedabad. Now a days Bhavnagar to Vadodara via ahmedabad distance is 397 km. After completion of Dholera - Tarapur rout it will be approximate 292 km. So it wil reduce 105 km distance. Please taking out working survey work &amp; budget llocation in 2022-23 financial year. It will be completed before lokshabha election 2024.</t>
  </si>
  <si>
    <t>bhavnagar, mumbai, Mumbai, Ahmedabad, Vadodara, mumbai, Bhavnagar, Vadodara</t>
  </si>
  <si>
    <t>Hon.Respected Prime Minister sir सुप्रभात 💐💐🙏💐Please find enclosed a draft of the Scheme wich will be a mile-stone in the area of “EASE of LIFE” of a common citizen of the Bharat-Warsh. The Prime Ministers Special Drive for “EASE OF LIFE OF THE COMMON CITIZEN OF THE INDIA”. Series I- Yojna-I Title of the scheme -“QUICK SERVICE-HOME ELECTRIC MITRA SCHEME” 1. OBJECTIVES OF THE SCHEME-(A) Provide Quick Service Remedy for ordinary daily requirements of repairs of home appliances and fittings of electrical home appliances. (B) To organise all the skilled/semi skilled/unskilled labour /supervisors / workers on a Recognised NATIONAL PORTAL and give them an adequate Recognition (C) Ultimately make easy the life of a common man , who is willing to pay a little amount for Smart Services. 2. THE SCHEME- (A) The Central Government , with the appropriate help of the SMSE department and Skill Development Department, will open a NATIONAL PORTAL OF DOMESTIC ELECTRICIANS. CONTINUE ….2….</t>
  </si>
  <si>
    <t>INDIA</t>
  </si>
  <si>
    <t>honourable sir,
 our Motherland should be corruption free,
 Every Indians should keep public sector honest, transparent and accountable is the best way to make our nation as corruption free India.
 yeah, ofcourse definitely ,we can and we will ..."unity is strength"
 Let's make our nation corruption free India together! From this minute!!!!.</t>
  </si>
  <si>
    <t>Respected PM Modi Ji,
 Namaste! I am from Odisha staying in Pune since last 17 years. I am working as a mechanical engineer in John Deere Technology Cetre Pune.
 My request is to improve city road infrastructure. During my last 17 yrs in Pune, the building infrastructure and population has grown multi fold but the road infrastructure is almost the same, city needs flyovers, metro, ring roads which will make the city efficient as well as it will save lots of fuel and green house gas and pollution. Kindly ask state government Shinde-Fadnavis ji to look at the matter on urgent basis. We all know, you would definitely listen and respond to our request.
 Thank you,
 Best Regards,
 Umakanta Padhan
 Pune</t>
  </si>
  <si>
    <t>Odisha</t>
  </si>
  <si>
    <t>Sir
 Greetings of the day
 A lot of focus is being put on Organ Donation and Transplantation ,We are aware about the efforts of the Government of India on same
 Cardiopulmonary diseases are an ongoing Pandemic across the Globe
 Most of the Heart and Lung Transplant work is done mainly by Private Sector Hospitals
 REGIONAL INSTITUTE OF HEART AND LUNG TRANSPLANT is the need of the hour governed by Autonomous Management likewise on the lines of ILBS New Delhi to be created one in each State
 Heart Transplant is a well established modality of treatment for patients with end stage Heart disease with more than a decade survival as per data available
 Government Sector Medical College and Hospital involvement has to increase by means of creating Department of Heart and Lung Transplant in each of leading Government Sector Medical College and Hospital so that the benefits reach to maximum patient populationNMC ,NITI AAYOG,NOTTOshould focus on this important issue at the earliest
 ThankYou</t>
  </si>
  <si>
    <t>Subject: Technology Awareness
 Respected Sir,
 I come from Hyderabad work in IT
 and there is a predominant misconception that Technology Means 'IT'
 this started in early 2000 when Java developers were in high demand in USA and rest is history
 how ever the point that i have observed that Many technologies have come in which 90% of the graduates are not aware of
 new fieds of science and potential carrier in the new field of technology
 for example I had an interaction with my juniors and colleagues NONE of them know there is a field of science
 called ASTRO physics
 The point that i respectfully want to submit is there is a Big disconnect in Masses about the new technologies that can
 define future of world, if we start early and the Government has this information
 please make an effort in educating Indian Youth about various fields of science youth
 can choose as carrier in the new field and develop a potential to be a pioneers which will benefit India in log run</t>
  </si>
  <si>
    <t>USA, Masses, India</t>
  </si>
  <si>
    <t>Sir sab se pehle m yhi kehna Chau ga ki jo bhi black money India k bhar h use India wapas lane k liye use ap tax free kar di jiye
 Is se sir jb paishe Bahar se India aaye ge to sir value of money badhe ga ur India rupees strong hoga dollar se</t>
  </si>
  <si>
    <t>India, India, India, India</t>
  </si>
  <si>
    <t>Sir, first of all I would like to say that whatever black money is there in India, use it to bring back to India, make it tax free.
 From this sir, when paishe spring comes to India, the value of money will increase and Indian rupees will be stronger than dollar.</t>
  </si>
  <si>
    <t>PFA</t>
  </si>
  <si>
    <t>महोदय,
 कृपया न्यायपालिका/शासन/पुलिस के चरित्र में आवश्यक सुधार/बर्खास्त करें, क्योंकि भ्रष्टाचार/अनुचित कार्यशेली के कारण सही व कमजोर वर्ग के साथ अन्याय हो रहा है.</t>
  </si>
  <si>
    <t>Sir,
 Please make necessary reforms/dismissal in the character of Judiciary/Government/Police, because due to corruption/improper working style, injustice is being done to the rightful and weaker sections.</t>
  </si>
  <si>
    <t>Sir, Weavers are facing trouble and all state governments are ignoring them. Sir, Govt can ask all the Ministers, MPs, MLAs and all the political leaders to order the dresses from Weavers. Govt can also ask the Schools to orders their uniforms from the weavers in their state... This will create lots of opportunities for Weaver's and solve their problems. kindly look into this matter.</t>
  </si>
  <si>
    <t>Weavers</t>
  </si>
  <si>
    <t>महोदय,
 कृपया देश के महत्वपूर्ण पदों पर विराजित माननीय राष्ट्रपति महोदया समेत अन्य नेताओं की धर्म/ जातियों का अवलोकन करें।
 जिससे सिद्ध हुआ है कि अनुसूचित जाति, अनुसूचित जनजाति तथा ओ बी सी तथा मुस्लिम वर्ग अब पिछड़े/कमजोर नहीं रहे हैं तथा वे कानून तोड़ रहे हैं(आपराधिक रिकॉर्ड देख सकते हैं).
 इस कारण उनका आरक्षण/अल्पसंख्यक के लाभ अविलंब समाप्त करें।
 आशा है कि सामान्य वर्ग के अधिकारों की समुचित रक्षा की जाकर राजनीति में उचित स्थान दिया जाकर व्यापार में भी आरक्षण दिया जायेगा।</t>
  </si>
  <si>
    <t>Sir,
 Please observe the religion/castes of the Honorable President and other leaders holding important positions in the country.
 Which has proved that Scheduled Castes, Scheduled Tribes and OBC and Muslim classes are no longer backward/weak and they are breaking the law (can see criminal records).
 For this reason, their reservation/minority benefits should be abolished immediately.
 It is hoped that after properly protecting the rights of the general class, they will be given a proper place in politics and reservation will also be given in business.</t>
  </si>
  <si>
    <t>Sirs, we are in a process of digital Transformation lead by our beloved PM Mr Modi. Looking to the recent Morbi bridge Disaster I will like to suggest Digital Twins to have scientific prediction of maintenance or disacster alarms, as an official Governence mechanism. Let me share A nice story, how norwegian Public Road Admin could save Stavo bridge from serious accident. digital twins are effectively used by them for predictive maintenance of almost half of old bridges in country, under real life road dynamics and natural conditions. An early warning of life threat to bridge enabled to save future repercussions. Almost 30-50% of bridges across world, were built well before 6-7 decades and deserve similar solutions. Definition of failure criteria, data generation and analysis remain important. Pl refer my post on LinkedIn, https://lnkd.in/d6tmJBFd for the same.
 regards
 Sanjiv Mantri</t>
  </si>
  <si>
    <t>LinkedIn</t>
  </si>
  <si>
    <t>good healt</t>
  </si>
  <si>
    <t>good health</t>
  </si>
  <si>
    <t>आप लोग इस न्यूज़ को हाईलाइट करें और सरकार तक पहुंचाए।केंद्र और राज्य सरकार दोनों तक।क्योंकि यह 5लाख करोड़ से ज्यादा का इन्वेस्टमेंट है। इससे भारत सरकार के 50 विभागों में 25 लाख से ज्यादा नौकरियां मिलेंगी। आप लोग से निवेदन है कि इसे लाइक और शेयर करें और ज्यादा से ज्यादा लोगों तक पहुंचाएं।</t>
  </si>
  <si>
    <t>You people should highlight this news and send it to the government, both the central and state governments. Because this is an investment of more than Rs 5 lakh crore. This will provide more than 25 lakh jobs in 50 departments of the Government of India. You are requested to like and share this and make it reach as many people as possible.</t>
  </si>
  <si>
    <t>Alcoholism in Himachal.
 Respected Sir,
 I want to bring it in your notice that alcoholism is getting very serious in Himachal. Please crub this menace otherwise it is going to be next Punjab.
 Reasons:
 1. Music videos and a message in public that drinking makes a man respectable. It is being glorified as a status symbol.
 2. State government excise policy. Major contribution in state revenue.
 3. Revdi culture. Social security schemes.
 4. Promoted by each and every person in the state, from MLAs to Ex-servicemen to common people.
 Effects:
 1. Health issues.
 2. Financial and economic issues.
 3. Domestic violence and other family issues.
 4. Ill effects on social starta.</t>
  </si>
  <si>
    <t>Himachal, Himachal</t>
  </si>
  <si>
    <t>The unemployment factor should be taken care of by our government. Even non-permanent employees should be treated as permanent after having worked for several years in the same industry. The same should be on the basis of their sincerity and honesty in work. This will result in their increase in motivation and the quality and quantity of work of all employees.</t>
  </si>
  <si>
    <t>Namaste Modiji,
 Current vehicle registration format is highly state centric which can create problems sometimes. I think we can have unique vehicle number cum ID like phone number. The format like YEAR ALPABET NUMBER ( 22 AA 00000) would make reduce state identity and also foster national integration, free movement across states.</t>
  </si>
  <si>
    <t>Namaste Modiji,
 India is a union of states. Large Cities spread across India with varying level economic growth. People often move between various centers of economic growth across India for employment, education, marriage, and so on. Today's rules are very difficult for people to shift vehicle registration across various states while moving across states due to varying state rules.
 So I suggest automatic transfer of road tax and registration between states. For this there is need for centralized database of all vehicles and a dedicated platform for all vehicle related things. Whenever any person moves from one state to another he can just update his address in a dedicated platform, then automatically road tax for reminder part of vehicle life along with registration would be transferred. Along with it there needs to be uniform road tax across states for this to happen efficiently. This automatic transfer of vehicle related documents across states will foster integration of India.</t>
  </si>
  <si>
    <t>Keep all traffic signals of maximum 90 seconds. As due to more time of some signals , people break signals and that causes accident.</t>
  </si>
  <si>
    <t>Mylapore in chennai is becoming a hub for drugs Mafia. recently it has come in English daily</t>
  </si>
  <si>
    <t>Join people with government schemes as much as possible, We have great man power but dont use it,, we should use this man power in appropriate manner to get optimum outcome. Thank you very much 🙏</t>
  </si>
  <si>
    <t>In order bond with Community, people are aware most of sechmes , but in order to implement, everyone one want to fulfill their demand by money then they ready help for social development, so in order to best social development, it is necessary that people who are local must be educated and those people are ready to serve for welfare of society then there may development of society .</t>
  </si>
  <si>
    <t>Namaste Modiji,
 Resp Sir,
 This is to inform you that we are unlucky citizens of India situated in the Barak Valley of Assam.This part was an area of Bengal province under British rules, attached to the Assam province in 1876 to increase the revenue of Assam, as it was rich in agricultural products and other &amp; other natural resources.
 But unfortunately, since independence, we are being deprived of the usual developments which were occurring in the rest of the state of Assam including employment in the govt jobs, the sole reason being we are almost all (&gt;95%) bengali speaking population in contrast to the rest of Assam where the majority population speaking Assamese reside. And this trend still persisting, rather increased over last 6 years. That sir, we are almost 20% out of total population of the state &amp; 15% out of total land of the state, but jobs of even 3rd &amp; 4th grade types are now being filled with the people of the Brahmaputra Valley.
 So, we pray to you for your blessings.</t>
  </si>
  <si>
    <t>India, Bengal</t>
  </si>
  <si>
    <t>100000</t>
  </si>
  <si>
    <t>क्या फर्क है हिंदुस्तान और पाकिस्तान की सोच में
 पठान ने दिया जवाब
 "भारतीय टीम के पूर्व ऑलराउंडर इरफान पठान ने शहबाज शरीफ के इस ट्वीट कर करार जवाब दिया है। पठान ने कमेंट में लिखा- आप में और हम में फर्क यही है। हम अपनी खुशी से खुश और आप दूसरे के तकलीफ से। इस लिए खुद के मुल्क को बेहतर करने पर ध्यान नहीं है।"
 भारतीय संस्कृति जीत-हार से ऊपर है न तो जीत में आपे से बाहर और न ही हार में विचलित। भारत ने कई बार युद्ध जीता पाकिस्तान को अंदर तक घुस के सबक सिखाया उनके द्वारा आक्रमण करने पर फिर भी आज तक एक इंच जमीन नहीं रखी। जो भी मुस्लिम इंसान भारत में रहे 1947 के धर्म आधारित बंटवारे में, उन्हें पलने बड़ने के समान ही नहीं उससे भी कहीं अधिक पलने बड़ने के अवसर मिले। जिसकी वजह से आज उनकी संख्या कितनी गुना हो गई है और आज भी उन्हें कोई कमी नहीं है। उन्होंने एक नहीं कई बार भारत के राष्ट्रपति जो तीनों सेनाओं के सरपरस्त होते है उस पद को सफलता पूर्वक सुशोभित किया। जबकि पाकिस्तान में जो हिंदु परिवार वहां रह गये थे आज उतने भी नहीं यह फर्क है हिंदुस्तान और पाकिस्तान में।</t>
  </si>
  <si>
    <t>दिया, मुल्क, बार, बार</t>
  </si>
  <si>
    <t>What is the difference between the thinking of India and Pakistan?
 Pathan replied
 "Indian team's former all-rounder Irfan Pathan has responded to Shahbaz Sharif by tweeting this. Pathan wrote in the comment - This is the difference between you and us. We are happy with our happiness and you are happy with the suffering of others. That's why myself There is no focus on improving the country."
 Indian culture is above victory and defeat, neither out of control in victory nor distraught in defeat. India won the war many times, penetrated deep inside Pakistan and taught it a lesson when they attacked, yet till date it has not lost even an inch of land. All the Muslim people who lived in India during the religion-based partition of 1947 got not only equal opportunities to grow up, but even better opportunities to grow up. Because of which their number has increased so many times today and even today there is no shortage of them. Not once but many times he successfully adorned the post of the President of India, who is the patron of the three armies. Whereas in Pakistan, the Hindu families who remained there are not that many today, this is the difference between India and Pakistan.</t>
  </si>
  <si>
    <t>India, Pakistan, India, Pakistan, India, India, Pakistan, India, Pakistan</t>
  </si>
  <si>
    <t>1000000</t>
  </si>
  <si>
    <t>hi mere paas ek Ayurvedic jadibutty he ise aadmi mahino tak bhukha rah sakta he me ise sewa kre taur pe military me dena chahta hu trial base pe jail me kedi de sakte he me khud mere par prayog karta hu 100% Ayurvedic and 100% free me dena chahata hu bus aap ek baar chance dijiye thank you</t>
  </si>
  <si>
    <t>Hi I have an Ayurvedic herb which can keep a man hungry till he eats, I want to give him to serve in military, I can put him in jail on trial basis, I can use it on myself, 100% Ayurvedic and 100% free. I just want to give you one more chance thank you</t>
  </si>
  <si>
    <t>Regarding reservation in jobs etc, it is suggested that the same may be restricted for one chance only, so that maximum can be provided the said reservation, and maximum people will be benefited</t>
  </si>
  <si>
    <t>खेतीहर मजदूर ( कृषि श्रमिक) से तात्पर्य उस व्यक्ति से है। जिसकी आय का 50 प्रतिशत या उससे अधिक आमदनी खेतो पर मजदूरी से प्राप्त होता है। खेतिहर मजदूरों की आय का प्रमुख स्त्रोत खेतो पर मजदूरी है। इनके पास जीविका कमाने के लिए अपनी मेहनत के अलावा और कुछ नही होता । इनको भी किसान सम्मान निधि का लाभ मिलना चाहिए। जिससे यह परिवार कृषि में मजदूरी करते रहें शहरों की ओर पलायन ना करें</t>
  </si>
  <si>
    <t>Agricultural laborer (agricultural worker) means that person. Whose income is 50 percent or more from labor on farms. The main source of income for agricultural laborers is labor on farms. They have nothing else to earn their living except their hard work. They should also get the benefit of Kisan Samman Nidhi. So that these families continue to work as laborers in agriculture and do not migrate to cities.</t>
  </si>
  <si>
    <t>वृद्धावस्था पेंशन में अगर बीपीएल का बंधन हट जाए तो बहुत से गरीबों को इससे मदद मिलेगी इनकम टैक्स देने वाले को छोड़कर सभी बुजुर्गों को वृद्धावस्था पेंशन का लाभ मिलनाचाहिए।</t>
  </si>
  <si>
    <t>If the restriction of BPL is removed in old age pension, it will help many poor people. Except those paying income tax, all the elderly should get the benefit of old age pension.</t>
  </si>
  <si>
    <t>RAKSAK JAB BHAKSAK BANE CHHA JATA ANDHKAR HAI, ATYACHAR, PAPACHAR OR DURACHAR KI BHARMAR HAI.</t>
  </si>
  <si>
    <t>HAI</t>
  </si>
  <si>
    <t>When the protector becomes the eater, there is darkness, there is abundance of atrocities, sins and misconduct.</t>
  </si>
  <si>
    <t>Respected PM ji,
 Now a days we are seeing that most of the MNC companies are firing their employees, because of their fake experiance documents. Do you know why fake candidates are increasing. Because of very very less opportunities for the career gap students. Is there any fault with the career gap student who wants to start their career in the IT sector. Because of family issues, financial issues and also companies rejections makes them to take job with fake documents. If it continues to happen then our country treat as fake employees country. So take immediate actions and provide opportunities to career gap students. Because of less opportunities, most of the younger students are taking wrong steps. If you provide bulk of opportunities then there is no scope for them to think in a wrong. I want to see my country as a 100% employments. So donot give a chance for other countries to defame our country due to the fake experiance candidates. Thank you so much..</t>
  </si>
  <si>
    <t>ಮದ್ಯಪಾನ ಮತ್ತು ಮಾದಕ ವ್ಯಸನ ಮತ್ತು ಮಾನಸಿಕ ಆರೋಗ್ಯಕ್ಕೆ ಚಿಕಿತ್ಸೆ ಮತ್ತು ಪುನರ್ವಸತಿ ನಾವು ಯುವಕರನ್ನು ರಕ್ಷಿಸಬೇಕು ಮತ್ತು ಅವರನ್ನು ರಾಷ್ಟ್ರದ ಜವಾಬ್ದಾರಿಯುತ ನಾಗರಿಕರನ್ನಾಗಿ ಮಾಡಬೇಕು ಇಂದಿನ ದಿನಗಳಲ್ಲಿ ಯುವಕರು ತಪ್ಪು ದಾರಿಯಲ್ಲಿ ಹೋಗುತ್ತಿದ್ದಾರೆ ಅದು ನಮ್ಮ ದೇಶದ ಮೇಲೆ ಪರಿಣಾಮ ಬೀರುತ್ತದೆ ಆದ್ದರಿಂದ ನಾವು ಅವರನ್ನು ರಕ್ಷಿಸಬೇಕಾಗಿದೆ.</t>
  </si>
  <si>
    <t>ರಾಷ್ಟ್ರದ, ಮಾಡಬೇಕು</t>
  </si>
  <si>
    <t>Treatment and rehabilitation for alcoholism and drug addiction and mental health We need to protect the youth and make them responsible citizens of the nation nowadays youth are going in wrong way which affects our country so we need to protect them.</t>
  </si>
  <si>
    <t>Treatment and Rehabilitation for Alcohol and Drug and substance Addiction and Mental Health we have to protect the youth and and make them responsible citizen of nation nowadays youths are going in wrong way it will affect our nation so we have to protect them</t>
  </si>
  <si>
    <t>My Idea on my focus is protect youth from substance</t>
  </si>
  <si>
    <t>Private education board education provided to Street children and poor dropout student</t>
  </si>
  <si>
    <t>Issues for action:- Conversion of sea water for domestic and industrial usage, Ways to save lives during land slides in Himalayan region of kedarnath and other Holy places , Installation of Solar projects in the high temperate states like Rajasthan and Gujarat, avoid burning of crops &amp; find Ways to cut crops through machines to reduce air pollution in Delhi &amp; Punjab, behavioural and attitudinal classes towards public empathy for elected representatives from Sarpanch to MPs, Implement quick &amp; Strict action for crimes against women.</t>
  </si>
  <si>
    <t>Gujarat</t>
  </si>
  <si>
    <t>I have an idea to resuse the non active mine to conserve ypur environment, but sir if you allow me to discuss this ieda directly then i can explain you this idea very well.</t>
  </si>
  <si>
    <t>I have an idea to reuse the non active mine to conserve your environment, but sir if you allow me to discuss this ieda directly then i can explain you this idea very well.</t>
  </si>
  <si>
    <t>My view on caste system and today's India</t>
  </si>
  <si>
    <t>Sir
 So far corruption in India is prevalent and it is almost control all state govt offices...
 Of course in your party ruled states may have more control ...but the main problem is even though it is against law it is only economic offence...no severe punishment for the same like in criminal offence..
 My sincere request is to bring it under criminal category of it exceeds 1 lac in a single transaction..
 It creates lot of fear and that can only prevent people from doing it also it it is proved punishment can go upto life imprisonment.
 In gulf countries/muslim countries the law is severe..
 Cut hands/ jail torture/ visa cancellation etc..so people fear and obey the law to maxm extent.even though they have their own problems and it affects individual liberty....
 Country comes first and it is well being and also it's people's well being and discipline are the foremost
 Pl enact an act in parliament and discuss with lawyers/judges to bring this change.
 T Annamalai</t>
  </si>
  <si>
    <t>This is to bring to the kind attention that there is a factory running in the residential area in plot number 300A-khasra number 392 chipyana buzurg pargana dadri gautam buddha nagar up 201009. creating lots of disturbance and nuisance towards society also some iligal activities are going on such as child labour wastage of water noise polution.some of the child labours are addicted towards drugs and carry criminal activities. I urge to the concerned authorities to investigate the matter deeply on the priority bases and take the necessary action in order to save the society and its people from these criminal minded people and getting big losses attached are some of the photos and videos of the same</t>
  </si>
  <si>
    <t>Dear Modiji,
 Warm Greetings !!
 I am SrInivas Babu the RTI Cell Convenor of , Bharatiya Janata Party, Andhra Pradesh.
 I had the august opportunity of Meeting Shri. Narendra Modi ji today i.e. 12th November 2022 morning at INS, Circars, Indian Navy Establishment , Visakhapatnam before his departure to the Public Meeting.
 An important letter addressed to the Prime Minister requesting him to bring out the 'GOOD GOVERNANCE ACT' to ensure that Union Government's policies, initiatives and schemes percolate to all States uniformly under his leadership is attached to this Comment.
 Request you to go through the same and do all needful .
 Warm Regards,
 Pachava Srinivas Babu
 a.k.a. Vengamamba Srinivas</t>
  </si>
  <si>
    <t>Visakhapatnam, States</t>
  </si>
  <si>
    <t>Respected Sir,
 As vision is to increase farmers income and empowerment , I request to introduce CHAKABANDI in the villages where it is still pending after shorting out issues who bars the Chaka Bandi. Sir I am resident of Village - Rasin, Tehsil - Karvi (Chitrakoot), District Chitrakoot, Uttar Pradesh. Sir, since childhood we are listening about Bhumi Sudhar (Chakbandi) , now crossed 60 years and became Senior Citizen . Our request is please arrange necessary action for Bhumi Sudhar Programs at village RASIN . We hope after Bhumi sudhar (Chakbandi) farmers of this area will definitely get better results and income. we are highly hopeful and thankful for betterment of Government.
 Regards
 Ramesh Prasad Mishra
 Mob 94258 12104
 email: remesh.mishra04011962@gmail.com</t>
  </si>
  <si>
    <t>Village - Rasin</t>
  </si>
  <si>
    <t>Idea to increase use of generic medicines
 Make a rule that doctor must write the medicine composition and not the medicine product name in their prescription.
 For example :
 Doctor prescription must contain :
 Chlorpheniramine Maleate (2mg) + Paracetamol (500mg) + Phenylephrine (10mg) not the product name "Sinarest"</t>
  </si>
  <si>
    <t>encourage more and more MSME UNITS</t>
  </si>
  <si>
    <t>As we all know the Indian is emerging as "Digital India", It will be helpful to create a digital platform such as E- Coding for making India a Technical head and which also improve our security connection with other countries in the world.</t>
  </si>
  <si>
    <t>My suggestion is Government has to work on "Do it Right First time" to save time and resources
 Example is" RCC and tar roads are damages in few years as 40% amount of tender is expenditure by contractor to make happy Government and local government officials Aand because of that contractors are not using 100% raw materials during construction of roads which resulted in to damages of roads before it's life. If we follow concept of"Do it Right First time" then life of roads would be double and same resources (manpower) can be utilised for other infrastructure</t>
  </si>
  <si>
    <t>In IT Service Delivery across globe there is a framework of best practices called ITIL has been adopted for implementation. In India there are several IT implementations are carried out for Service Provision under Digital India Program and there is a opportunity to formulate best practices based Urban Service Delivery Framework like ITIL for the service provision in country. Such a framework shall be a contribution of Indian Origin in space of City Governance with both components i.e IT and Process.
 The book published on Notion Press titled " Service Delivery Process Framework - A lifecycle approach" outlines the same which need to be scaled up.</t>
  </si>
  <si>
    <t>is there any proposal for controlling media houses, especially on false news about political parties and politicians</t>
  </si>
  <si>
    <t>महोदय, आज कौशल विकास के नाम पर जो प्रशिक्षणों का शोषण किया जा रहा है एजेंसियों द्वारा वो किसी से छिपा नहीं है। ऐसी बहुत से एजेंसियां है जो ट्रेनिंग के नाम पर सिर्फ खानापूर्ति कर रही है, जिसका खामियाजा प्रशिक्षक और प्रशिक्षणार्थी दोनो को ही भुगतना पड़ रह है। एजेंसियां वेतन तक नहीं देती और सरकार से जब पैसा आएगा तो मिलेगा ये कह कर शोषण कर रहे है प्रशिक्षक अपने आपको पूर्ण रूप से फसा हुआ तो तब पाता है, जब उसे ये पता चलता है की अगर उसने उनके बनाए पॉलिसी के तहत काम न किया तो वेतन जो की मिला ही नहीं अब तक काट लिया जायेगा। क्या ये सब ही कौशल भारत होने का सपना है अगर नही तो ऐसे एजेंसियों पर कड़ी कार्यवाही होनी चाहिए या नहीं अब आप ही सुझाए। आपने हर जगह रास्ते निकले है तो इसका भी कोई ना कोई उचित विकल्प जरूर निकल जायेगा। क्या ये किसी भ्रष्टाचार से कम है? आज ट्रेनर को मात्र 10-15 हजार के वेतन पर ये सब सुनने को मिल रहा है। कैशल विकास से देश का भविष्य कुशल बने न बने किंतु आज वर्तमान जरूर अकुशल, असुरक्षित और दूषित हो रहा है।</t>
  </si>
  <si>
    <t>रहा, एजेंसियों, वो, कौशल, आपने</t>
  </si>
  <si>
    <t>Sir, today the training which is being exploited by the agencies in the name of skill development is not hidden from anyone. There are many agencies which are just catering in the name of training, due to which both the trainers and the trainees are having to suffer. The agencies do not even pay the salary and are exploiting the trainers by saying that they will get the money when it comes from the government. The trainer finds himself completely trapped when he comes to know that if he does not work as per the policy made by them, So the salary which has not been received till now will be deducted. Is all this the dream of becoming a skill India? If not, then you suggest whether strict action should be taken against such agencies or not. If you have searched everywhere, then some suitable alternative will definitely emerge. Is this any less than corruption? Today trainers are getting to hear all this on a salary of only Rs 10-15 thousand. The future of the country may not become efficient due to cash development, but today the present is definitely becoming inefficient, unsafe and contaminated.</t>
  </si>
  <si>
    <t>me ahm se hu mene meri society me grocery wholesale price me retail bech raha hu meri society me 300 family he sub khus he aalu and pyaj rs 18 per 1 k g bech rahe he or bahut chije wholesale price .e bechenge thank you</t>
  </si>
  <si>
    <t>I am proud, I am in my society, I am selling at wholesale price in retail, I am selling in my society, I am sub khus, aalu and pyaj are selling at Rs 18 per 1 kg, or many things are being sold at wholesale price. I am selling them, thank you.</t>
  </si>
  <si>
    <t>teaching of Sanskrit Language to be made compulsory from nursery to college in every professional field (for professional atleast 20 marks criteria basis) and teaching of ayurveda,Vedas and Gita,upanishad compulsory please</t>
  </si>
  <si>
    <t>a good work organized by Indian Government
 such too much helpfully for citizen</t>
  </si>
  <si>
    <t>Desh ke har Nagrik Ka Adhikar hai ki vah Apne Har vote ka Sahi istemal Karen aur desh ki Raksha Karen Aur Ek Aisi Niti banae jisse Hamara Desh sarvpratham Sabse Aage Ho India is great chain Se Sona Hai To ab Jaag jao</t>
  </si>
  <si>
    <t>Every citizen of the country has the right to use every vote properly and protect the country and make such a policy that our country is at the forefront in all respects. India is a great chain. So wake up now.</t>
  </si>
  <si>
    <t>पीएमओ में 2020 में शिकायत/निवेदन किया गया था जिसका निराकरण 2022 तक नहीं हुआ उसका फीडबैक मांग रहे हैं फीडबैक में क्या रेटिंग दूं ये बताइए आप</t>
  </si>
  <si>
    <t>A complaint/request was made in PMO in 2020, which was not resolved till 2022. We are asking for its feedback. Please tell me what rating should I give in the feedback.</t>
  </si>
  <si>
    <t>सर जी,
 हम जैसे साधारण व्यक्तियों को आपसे बहुत सारी अपेक्षाएं हैं।
 आप नहीं कर सके तो आगे कोई नही कर पायेगा। क्योंकि आप जैसा संत व्यक्ति दूसरा मुश्किल से ही ताकतवर हो पाएगा।
 आपमें ताकत है,आप भ्रष्टाचार का समूल नाश कर दो।
 एक सच जो लोग जिनके मार्फत रिश्वत लेते हैं वह उन पर कोई कार्यवाही कर ही नही सकते,इसीलिए भ्रष्टाचारियों को मजे आते रहते हैं,और शोषण होता रहता है,साधारण व्यक्तियों का।
 सर एक कदम इस ओर भी,
 जय भारत,
 जय मोदी</t>
  </si>
  <si>
    <t>Sir,
 Ordinary people like us have a lot of expectations from you.
 If you can't do it then no one else will be able to do it. Because it would be difficult for a saintly person like you to become powerful.
 You have the power, destroy corruption completely.
 One truth is that they cannot take any action against the people through whom they take bribe, that is why the corrupt keep having fun, and the common people keep getting exploited.
 Sir, one step towards this side too,
 Victory to India,
 Jai Modi</t>
  </si>
  <si>
    <t>I have an idea to clean our cities across India, as we all knows that our country is bunch of festivals, why don't we start Monthly festival to make clean " My street my hobby " festival which encourage people to clean cities.</t>
  </si>
  <si>
    <t>15 लाख पर यक्ती कब मिलेगा???
 माझ्या कडे बेस्ट आयडिया आहे.</t>
  </si>
  <si>
    <t>When will you get 15 Lakh Par Yakti???
 I have the best idea.</t>
  </si>
  <si>
    <t>Hindutva has a new responsibility of re defining profession based caste system to prevent religious conversions and to save hinduism. Since vedha vyasa muni's Vedas are more than 2000 years old In which he had defined profession based caste system, which was followed for more than 1900 years with minor changes in further dividing and adding new profession based castes by many kings who followed hinduism.
 Foreigners coming to India come here since they were impressed about the Indian Culture but when they come here, they find egoistic caste system without following any profession.
 It's high time to redefine the Hindu profession based caste system as per today's profession or as per income.</t>
  </si>
  <si>
    <t>Namaste Prime Minister Ji,
 Me and my team want to be famous my country for world largest and greatest "GURUKUL" must be famous in my country as well as in the world..
 Still no any "GURUKUL" is famous in the world and not known by new youth.
 This is our request to you to be happen this activity, also we all know that you only the person to do this work.
 Aapka bahut bahut dhanyawad
 Me &amp; my team</t>
  </si>
  <si>
    <t>thanks and praise the lord....</t>
  </si>
  <si>
    <t>Respected PM Sir,
 Suggest to kindly extend the ayush 5 lac insurance policy to senior citizens who have paid income tax for atleast 5 or 10 years in their life term.</t>
  </si>
  <si>
    <t>प्रधान मंत्री आवास योजना के अंतरगट घर प्रति जबर्दस्ती रोक और बिहार सरकार के द्वारा दिया गया परचा प्रति कब्जा किया गया बबलू सिंह के द्वारा महावीर दास को उच्च न्यायलय से हक दिलाने का कृपा किया जाए: लखीसराय अनुमंडल लोक निवारण अधिकारी उनके पास पहले जा चुका हूं वहां से न्याय नहीं मिला महावीर दास का जामिनी विवाद में बहुत से अधिकारी मिला हुआ है गलत रिपोर्ट बनाया हुआ है जिला पदाधिकारी मिला हुआ है मुझे श्री प्रधानमन्त्री जी से निवेदन है कि मेरी समस्या को हल करेन महावीर दास बरहिया बोध नगर वार्ड नंबर 23 जिला लखीसराय</t>
  </si>
  <si>
    <t>प्रधान, हक</t>
  </si>
  <si>
    <t>Under the Pradhan Mantri Awas Yojana, the house was forcibly stopped and the copy given by the Bihar government was captured. Bablu Singh should please get the rights of Mahavir Das from the High Court: Lakhisarai Sub-Divisional Public Redressal Officer, I have already gone to him. Mahavir Das did not get justice from there. Many officials are involved in Jamini dispute. Wrong report has been made. District Officer has been found. I request Mr. Prime Minister to solve my problem. Mahavir Das Barhiya Bodh Nagar Ward No. 23 District Lakhisarai.</t>
  </si>
  <si>
    <t>sarkari job</t>
  </si>
  <si>
    <t>Government job</t>
  </si>
  <si>
    <t>wow rally nice i like it thank u sir
 https://sarkariprep.in
 https://sarkariprep.in/en/
 https://sarkariprep.in/sarkariyojana</t>
  </si>
  <si>
    <t>रेलवे की निष्प्रयोज्य बिल्डिंग , रेलवे पटरी और लकड़ी जिनका कोई उपयोग नहीं होता है , उनकी सार्वजनिक नीलामी कर दी जाए तो वह तकरीबन एक लाख करोड़ रुपए से अधिक होगी इस पैसे से रेलवे का कायापलट हो सकता है लेकिन कोई भी सरकार इस पर ध्यान नहीं देती |</t>
  </si>
  <si>
    <t>If the unusable railway buildings, railway tracks and wood which have no use are publicly auctioned, it will be worth more than Rs 1 lakh crore. This money can transform the railways but no government pays attention to it. |</t>
  </si>
  <si>
    <t>इंडियन एविडेंस एक्ट में सुधार किया जाए जिसकी वजह से देश के प्रत्येक थाने में हजारों गाड़ियां एवं उपयोगी सामान पड़ा खराब हो रहा है | यदि सामान की वीडियोग्राफी करवा कर अदालत में सबूत के तौर पर पेश कर दी जाए और इस सामान को उसके मालिकों को अथवा नीलामी के जरिए भेज दिया जाए जिससे जीडीपी में बहुत बड़ा बदलाव आएगा |</t>
  </si>
  <si>
    <t>The Indian Evidence Act should be reformed due to which thousands of vehicles and useful items lying in every police station of the country are getting spoiled. If the goods are videographed and presented as evidence in the court and these goods are sent to their owners or through auction, then there will be a huge change in the GDP.</t>
  </si>
  <si>
    <t>Fek platform this is never workin this bogas only i told so many times I have biggest plan to create great job opportunity in India but this is fek so sorry i never expected this</t>
  </si>
  <si>
    <t>Facilities of CGHS may be opened for all citizens of india with similar and uniform subscription structure,
 and with this huge inflow , a chain of central govt. path labs may be started,</t>
  </si>
  <si>
    <t>अंगरेजो के समय से चला आ रहा है, कोई भी फार्म भरो जाति जरूर लिखनी होगी,
 पूरा नाम लिखो फ़िर सरनेम भी लिखो,
 मानलो मेरा मोबाइल खेो जाये और सिम दुबारा लेने के लिये मैं थाने में आवेदन करने जाऊं और वो मुझे उसमें जाति ना लिखने पर स्वीकार ना करें
 कमसे कम जो सरकारी कर्मचारी नेम पलेट लगा कर ड्यूटी करते है,
 कमरे के बाहर नेम प्लेट लगाते हैं को अपनी जाति सूचक सरनेम नहीं लिखने की सलाह दी जानी चाहिए,</t>
  </si>
  <si>
    <t>वो, लगा</t>
  </si>
  <si>
    <t>This has been going on since the time of the British, while filling any form, caste must be mentioned.
 Write your full name and then your surname also.
 Suppose my mobile gets stolen and I go to the police station to apply to get the SIM again and they don't accept me if I don't mention caste in it.
 At least the government employees who do their duty wearing name plates.
 Those putting name plates outside the room should be advised not to write their caste indicating surname.</t>
  </si>
  <si>
    <t>Recycling batteries: we speak a lot about recycling batteries but don’t have any place to drop used house hold batteries (AA, AAA, Mobile batteries). Have to think about placing bins in public places for people to drop. Subsequently these recycling concepts have to be taught in schools.</t>
  </si>
  <si>
    <t>जब भी किसी शहर में कोई प्रतियोगिताओं की परीक्षा आयोजित होती है,
 उस शहर के रोड ट्रेन में भयानक भीड हो जाती है,
 यह स्वाभाविक भी है,
 सरकारी नौकरी की आस में छोटे शहरों के जितने युवाओं को आना जाना होता है उसका अन्दाज लगाया जाना असम्भव नहीं है
 क्या उन्ही कसबों में ये परीक्षा नहीं आयोजित की जा लकती
 देश का लाखों करोड़ों का तो पैट्रोल ही बच जायेगा,</t>
  </si>
  <si>
    <t>Whenever any competitive examination is organized in any city,
 There is terrible crowding in the road train of that city,
 It's but natural,
 It is not impossible to estimate the number of youth who have to come and go from small towns in the hope of getting a government job.
 Can't this examination be conducted in those towns only?
 Only petrol worth lakhs of crores of rupees will be saved.</t>
  </si>
  <si>
    <t>being BJP govt in Karnataka, they failed to implement Swatch Bharat mission envisaged by our P M vision of Garbage free india. only VIP areas is being given top priority. Middle class and below living areas have been neglected. poor quality roads, footpaths, everywhere garbage menaces. elected representatives not available to general public, officials have no fear because they are protected by the political bosses. just like congress ruled, BjP govt also show rosy picture on records and advertising in news media's. example our son who is NRI from London, trying to buy Agriculture land, so many hurdles from Revenue Department. without bribe podi, survey and registration not at all possible. officials are demanding hefty bribes. youngsters have fear if the complain to Lokayukta, process will be prolonged. Revenue minister announcing on paper about digitalisation, simplification but practically of no use. without bribe no public work will move on. people have no confidence on elected .</t>
  </si>
  <si>
    <t>Karnataka, Swatch, india, BjP, London</t>
  </si>
  <si>
    <t>Road safety:
 We learn lot of road signs and line markings before taking license, but in reality we don’t see any in public roads.
 We must improve sign boards, speed limit signs and line markings followed by technology to identify and nail down violators. We are tech savvy country.</t>
  </si>
  <si>
    <t>Road Safety:
 1. Improve road sign and sign boards (at least 2 or 3 times in toll roads for entry/exits/bifurcation 500M / 250M / 50M ahead)
 2. Standardise the lane markings lines
 3. No specific rule in round abouts like priority for entry or priority for vehicles in circle
 4. Lack of markings on road to decide whether priority to left to be given or not</t>
  </si>
  <si>
    <t>Road Accident and evidence:
 Mandate dashcam for vehicles and use videos as evidence while investigation.
 Embed vehicle speed, turn signals in the video.</t>
  </si>
  <si>
    <t>My thoughts to reduce accidents in toll roads:
 1. Tie all vehicles to a driver in a centralised DB with option to change driver with in/out date/time to improve accountability
 2. Control access to vehicles like moped, 3 wheelers, low tonnage CV’s.
 2. Run image recognition / radar technologies on videos generated by surveillance cameras to identify vehicles plying in opposite direction, Slow moving vehicles in right most lanes
 3. Make all entries to toll roads with access control
 4. Eliminate “U” turns in toll roads by exit and under / over passes
 5. Frequent road signs on speed limit in toll roads
 6. Speed Radar with automatic fine system like in western countries
 7. Engage general public during decision making on road offences (this would give a sense of seriousness among people)</t>
  </si>
  <si>
    <t>RESPECTED HONERABLE P.M SIR
 This is my application how can i contact you. your MODIFARM we want to made it in odisha. SO PLEASE SHARE YOUR ID WITH US. I WANT TO CONNECT YOU WITH THIS.
 IF YOU GIVE ME THE PERMISSION I SPECIALLY THANK FULL TO YOU.
 KUMUDINI ROUT
 JAGATPUR ,CUTTACK ODISHA</t>
  </si>
  <si>
    <t>odisha, US</t>
  </si>
  <si>
    <t>Central Govt under the leadership of Modiji is doing extremely well.but our karnataka Govt had spoiled its image almost every constituency,and also in coastal karnataka ,udupi ,karkala and kapu,and Byndoor ,all the MLAs should be replaced with new faces.there is no governance only corruption and they are busy with doing unethical things.</t>
  </si>
  <si>
    <t>Modiji, karkala</t>
  </si>
  <si>
    <t>Honorable PM Sir,
 We the people of India are glad to get a visionary &amp; tech savvy Prime Minister like you,who keep on introducing innovative technology in India to make smarter Cities.One of the best example is FASTag,Which makes our road trips convenient , hassle free ,No waiting in toll bridges &amp; easy to recharge
 Your Excellency, Our metro trips are also convenient &amp; hassle free,But the ticketing process is very time consuming,commuters have to wait in long que to recharge smart card, sometimes we have to face shortages of token in vending machines &amp; because of exact change of rupee we have to wait even longer for tokens. So I request government is to collaborate with the retail Gaint AMAZON to make Artificial intelligence based ticketing systems in metro Because Artificial intelligence based Amazon Go retail store in United States are working so smoothly &amp; brilliantly. By adopting same Ai based technology for Metro ticketing process will make hassle free metro travel.Thankyou</t>
  </si>
  <si>
    <t>India, India, United States</t>
  </si>
  <si>
    <t>Keep your Cattles &amp; Pet in home. As many of Road Accidents happened when they wondered on Road</t>
  </si>
  <si>
    <t>cadet Jobanpreet singh
 khalsa college amritsar
 2punjab naval unit amritsar
 Trees play an important role in balancing the environment, ecosystem and preventing global warming. We must plant more trees and avoid polluting or littering our planet. Trees have medicinal benefits and we must not exploit them. We must safeguard our environment by avoiding deforestation.</t>
  </si>
  <si>
    <t>cadet vishaldeep singh
 reg.no. -PB2022SDN127563
 2 PB NAVAL UNIT AMRITSAR
 Khalsa college Amritsar
 article on child labour :-
 Child Labour has been a pressing problem in India. It has been written in several papers that child labour only pushes the economy into another equilibrium. This equilibrium is bad. The other one is also not good for a developing country like India. The equilibrium consists of children not working; it keeps the economy in the vicious cycle of poverty. The cycle cannot be done away with without the investment if the Government. This investment also has to be substantial.
 The Government of most developing countries does not have the means to have such colossal investment necessities out before them. Several households re caught up in the trap of low income. These households do not have a subsistence level of food and provisions to survive with. The parents also work very hard in most cases. However, individual children are often trafficked from these situations.</t>
  </si>
  <si>
    <t>Cadet mehak preet
 khalsa college amritsar
 2punjab naval unit amritsar
 Water pollution is the contamination of water sources by substances which make the water unusable for drinking, cooking, cleaning, swimming, and other activities. Pollutants include chemicals, trash, bacteria, and parasites. All forms of pollution eventually make their way to water.</t>
  </si>
  <si>
    <t>Cattle have caused several accidents on the by passs. I have travel on 03.11.2022 from Madurai Airport to Chennai by car around 40 places people stay with cattles. Please check the attached photos..
 Please ask the Toll Plaza to take the necessary action and move the cattle from one city to another city.
 No one uses it after this imposition.</t>
  </si>
  <si>
    <t>THIS IS THE NEW THING
 ONE OF BEST IDEA FOR THE
 PRIME M NAREDRA MODI JI
 EVERY ONE TO SHOW HER TALLENT
 DIRECLY NON ANY DIFICULTY
 BT HOPE ALL THE NEED PERSON
 DO THAT</t>
  </si>
  <si>
    <t>THIS IS THE NEW THING ONE OF BEST IDEA FOR THE PRIME M NAREDRA MODI JI EVERY ONE TO SHOW HER TALENT DIRECTLY ON ANY DIFFICULTY BT HOPE ALL THE NEED PERSON DO THAT</t>
  </si>
  <si>
    <t>Respected Concern,
 We are living in our New Thinking India where we are seeing the path is open from each end and progress is taking each day a bit higher step then the earlier
 so we Want from our esteem government to kindly remove the reservation system and let the deserved candidate get the post and position..
 we we are fighting that there should not be any caste discrimination than why we are having everywhere to write Caste in any paper whether we are SC/ST/OBC/GEN this column should not be there in anywhere and the candidate who deserved the position will get without any caste discrimination why we r dividing the position based on caste if we are said not to do caste discrimination
 By removing Reservation System You might face many problem like Violence, hatred etc you might also effect vote bank but believe me the person who are facing this issue are from all caste it is not like todays the caste which is getting benefit there is also the deserving person they will support.</t>
  </si>
  <si>
    <t>Letter to Modi Uncle.
 Akshit Sharma
 Class 5, Age 9</t>
  </si>
  <si>
    <t>Don't contact with officer s. Only contact local citizen
 To solve the problem</t>
  </si>
  <si>
    <t>Ap logo ko bharat ke scientist ko bhdawa Dena chahiye</t>
  </si>
  <si>
    <t>You guys should make Indian scientists feel bad.</t>
  </si>
  <si>
    <t>YOUR MINISTRY FOR NEW RENEWABLE MINISTRY SEEMS FRAUD. ALL CONTACTS GIVIEN UNDER IT DO NOT EXIST. WILL BELIVE IF YOU CAN SEND A PROPER CONTACT</t>
  </si>
  <si>
    <t>To increase the employment it is necessary that focus on both skill as well as innovation and invention ,unemployment rate and innovation and invention of any country show that quality of education and how they improve the life of the citizen that live in the country. To improve the innovation and invention in India, there are some steps taken by government are:-
 • Introducing startup and innovation cell in colleges.
 • Increases number of hack tons(Organized by government/PSUs)
 • Organizing EXPO of each sector\area of technology
 • Introducing some short term courses in central university, colleges(IIT,NIT)
 • Focusing on all sector/area equally
 • Introduce new courses/degrees in colleges (futuristic and demanded courses like AI ,IOT, Manufacturing design)
 • Industry development equally over the India.
 • Improving in skill India and PMKY GOAL like scheme
 some reform required gor decreases unemployment like 'police reform','education reform for teachers requirement' etc</t>
  </si>
  <si>
    <t>Every Indian rupee expiry date add to successful india only sample atm card expired date 5 years or 10 years expiry date to bourn new India every corruption is full stop please discuss</t>
  </si>
  <si>
    <t>india, India</t>
  </si>
  <si>
    <t>Hon.Prime Minister sir, Good morning sir💐🙏🙏. Please find enclosed a suggestion, may be unique if it’s own nature- ALL SOCIAL MEDIA ACCOUNT -OPERATORS BE DIRECTED TO OPEN THE ACCOUNT,with Bank-verified Name only.For that they must charge DINR 1-10 das one-time charge, so that the problem of multiple &amp; fake accounts on the Face-book, Instagram, Twitter etc. may be solved without any trouble some actions. Suggestion 2- The proposed Entry fee May also be charged digitally from the existing social media account holders tOO.Suggestion-3 one independent spy team to observe sex contents on these social media platform for gaming etc. too .4- now a days an organised Crime of posting nude photo and videos and thereafter black-mailing is on the Extreme Hight., this also be stopped with small trick of registering the applicant with BANK-VERIFIED NAME. I hope, the urgent Need of the Hours/minutes/seconds is to stop online crimes, IMMEDIATELY sir,please do the NEEDFUL AND OBLIGE.💐💐🙏🙏🇮🇳🇮🇳🌺🌺🌺</t>
  </si>
  <si>
    <t>sir mere kyal se up ki gousal me gayo ka sanvardhan kar uchh koti ki Nagle visit ki jaye or kishano ko usme rojgar de kar unke rakhrakhav ka prsichhad dekar hm bhi brjilian gir gay ke jaise ak gay 40 litter tak dudh utpadan vale pashu taiyar kar sakte hai jisse kishano kya kalp ho sakta hai</t>
  </si>
  <si>
    <t>Sir, my idea is that by rearing the cows in the cowshed, we can visit the Nagel of Uch Koti or by giving employment to the farmers and try to take care of them, we can also prepare animals like the Brijilian Gir Cow which can produce up to 40 liters of milk. What kind of heart can this farmer have?</t>
  </si>
  <si>
    <t>Respected Authority, please make an agency like CBI/ED/NCB/NIA Which includes Police who are Doctors too to save poor &amp; middle class who has to sale every thing to save his/her loved ones and gets in trouble while their closed persons are in the spider net of medical emergency.</t>
  </si>
  <si>
    <t>if possible, it may one cloud store for attendance of all office employees in India.</t>
  </si>
  <si>
    <t>I think that government should connect the industrial zones with wide highways as well as railway this will effectively reduce the cost of transportation will in turn be helpful to reduce the cost of manufacturing in India it will also help in reducing traffic</t>
  </si>
  <si>
    <t>Request Government departments to involve enthusiastic Section 8 companies like ours(Women Envision council for entrepreneurship) to empower Self Help Groups at rural gain more insights on millets and develop clusters for millet based products. with which women at large understand the importance of Poshan as they themselves trying to manufacture byproducts with millets.</t>
  </si>
  <si>
    <t>सम्मानीय सर
 हर गांव पंचायत काे यह िजम्मेदारी दी जानी चाहिये िक उनके कारयकाल में िकतने परिवार गरीवी रेखा से बाहर हाे गये हें</t>
  </si>
  <si>
    <t>respected sir
 Every village panchayat should be given the responsibility of how many families have been brought out of poverty line during their tenure.</t>
  </si>
  <si>
    <t>Respected Concern,
 Case-1 If first-time elected MLA - becomes minister/ CM- if they get pension
 Case-2 if the officers rank served the nation to their whole life till retirement.
 in both cases case, 1 gets a lifetime pension and whereas in case 2 no pension.
 kindly lookintoit.
 one nation one rule. for all.
 choice is open to all then see the difference .</t>
  </si>
  <si>
    <t>CM-</t>
  </si>
  <si>
    <t>का प्रारूप अक्सर भारतीयों द्वारा खेला जाता है जो कि एक सट्टा बाजार है, इस प्रारूप में ड्रीम 11 के प्रतिभागियों द्वारा ली जाने वाली विपरीत टीम के आधे खिलाड़ी, यह लोगों की राष्ट्रीयता के लिए अच्छा नहीं है, क्योंकि लोगों की राष्ट्रीयता के लिए यह अच्छा नहीं है। और हम मैच हार गए</t>
  </si>
  <si>
    <t>The format of is often played by Indians which is a betting market, in this format half of the players of the opposite team taken by the participants of dream 11, it is not good for the nationality of the people, because it is not good for the nationality of the people. Not there. and we lost the match</t>
  </si>
  <si>
    <t>Small hydro projects (hydropower projects of capacity upto 25MW) has an identified potential of about 21GW from about 6000 sites, against which only about 4.8GW from about 1100 sites have been tapped. These plants have served not only to provide employment to local people but also helped in overall development of remote and far flung areas. Govt of India needs to support taping this potential by way of providing financial incentives. Hope to have favorable consideration by Government of India to provide incentive to such projects.</t>
  </si>
  <si>
    <t>माय जीओवी से जुड़ने पर हमें महसूस हो रहा है कि यह हमारे जीवन में कितना बड़ा परिवर्तन ला रहा है। हम कितने जागरुक हो रहे हैं जो हम पहले नहीं थे। माय जीओवी पर हम जब किसी टास्क को पुरा करते हैं तो फिर उसके विरुद्ध जाने से हमारी आत्मा हमें रोकती है। मैं सोचता हूं कि मैं माय जीओवी से नहीं जुड़ा होता तो क्या गरीबों को कपड़े दान करता। क्या मैं पुलिस को सूचना देकर उस पेड़ को बचाता जिसे लोगों ने आग के हवाले कर दिया था। इत्यादि बहुत सारी बाते हैं जिसकी प्रेरणा हमें माय जीओवी से मिली इस प्रकार माय जीओवी हमारे जीवन में बहुत बडा परिर्वतन ला रहा है इसे अनवरत जारी रखें।</t>
  </si>
  <si>
    <t>By connecting to MyGov, we are realizing what a big change it is bringing in our lives. How aware we are becoming that we were not before. When we complete a task on My GOV, our soul stops us from going against it. I wonder if I had not joined MyGov, would I have donated clothes to the poor. Would I have informed the police and saved the tree which people had set on fire? There are many things etc. whose inspiration we got from My GOV, thus My GOV is bringing a big change in our lives, keep doing it continuously.</t>
  </si>
  <si>
    <t>MyGov</t>
  </si>
  <si>
    <t>Pls arrange free mask and other protected equipments</t>
  </si>
  <si>
    <t>DREAM 11 FORMAT ARE OFTENLY PLAYING BY INDIANS WHICH IS A SATTA BAZAR, IN THIS FORMAT HALF PLAYERS OF THE OPPOSITE TEAM TO BE TAKEN BY THE DREAM 11 PARTICIPANTS, THIS NOT GOOD FOR NATIONALITY AS PEOPLE PRAY WITH GOD REGARDING GOOD PERFORMANCE OF OPPOSITE TEAM PLAYERS ,AND WE LOST MATCHES</t>
  </si>
  <si>
    <t>Requesting for the Independent Directorship for Investor &amp; Citizen Welfare. As My Working is attached.
 https://docs.google.com/presentation/d/e/2PACX-1vTrzNPxQfS9glss4y9JejxYlmH5CSDXzbA0nT5EN1mnSxhQoOYtiBx9yst5FBxE-bmXPdk8CiQsymUp/pub?start=false&amp;loop=true&amp;delayms=3000
 https://in.linkedin.com/in/dr-vinay-kumar-verma-889b3319
 https://independentdirectordrvinaykumarverma.wordpress.com/
 https://twitter.com/vinayvcssgoc</t>
  </si>
  <si>
    <t>Respected Concern,
 I have Idea Regarding the Voting in India
 Why not link the voting line with the Aadhar Card
 The one who want to vote can login and vote from anywhere in India
 The pro cons of idea are
 Pro:- Time and Management will be saved and more vote can be casted
 Cons:- Online Hacking can be done of votes
 Solution for Cons:- the team of IT should be made with all the representative from each party</t>
  </si>
  <si>
    <t>hi Sir
 you have done lot of things but ground work is still pending,basic of any country and society is education and health structure...education is far behind and the students are studying same things as I did 18 years back.
 you have picked a lot from foreign countries,please study their education model and implement the good things the value education,the rules and regulations education,study of basic mannerism and please add more info abt indians that lived in indian history rather than foreigners
 I hope I have made a point. education from pre school till college will shape the society that you want</t>
  </si>
  <si>
    <t>क्या रुपए की एक्सपायरी डेट हो सकती है
 सभी चीजों की एक्सपायरी डेट होती है फिर "रुपए" की क्यों नहीं ❓
 जब नोट के ऊपर एक्सपायरी डेट लिख दी जाएगी तो लोग अपने आप बैंक जाएंगे और पुराने नोटों को नए नोटों में बदल लाएंगे
 सभी नोटों की पांच साल की अवधि मान्य की जाए....
 अगर ऐसा कर दिया जाए तो
 सारी नकदी अपने आप बैंक एकाउंट में आ जाएगी और
 "काले धन" की समस्या भी स्वत: हल हो सकती है...</t>
  </si>
  <si>
    <t>Can rupee have expiry date?
 All things have expiry date, then why not rupees?
 When the expiry date will be written on the note, people will automatically go to the bank and exchange the old notes for new notes.
 The period of five years of all notes should be valid....
 If this is done then
 All the cash will automatically come into the bank account and
 The problem of "black money" can also be solved automatically...</t>
  </si>
  <si>
    <t>Hon’ble Prime Minister
 Govt of India
 Acceptance of Aadhar by NSDL/SEBI for investment in Stocks
 Sir
 Your mission of every Indian using net banking has been so successful that it is worth putting the same in Guinness book of world records.Every Bank account is linked to Aadhar. Aadhar shall be the minimum source for every person be it a hawker, chai Wala or sweeper to invest in Indian Stock Market.
 The best way to Insulate our markets from FII investors is to have the maximum small domestic investors who have money but cant put because they don’t have PAN numbers. These small investors will have something like 1 to 2 lac to invest and earn the benefits.
 To safeguard the small investors money they can be permitted to only invest in Blue Chip Companies and companies where Government of India hold majority stake.
 Please consider this request in the long term benefit to Indian population.
 Thanking you
 Manish Jaggi
 9810039440</t>
  </si>
  <si>
    <t>Aadhar, India</t>
  </si>
  <si>
    <t>My opinion, Working hours should not be more than 8 hours in IT/corporates, or otherwise overtime should be paid,compulsorily, but not to be misused too! One more concern, I read, the coal mines will be privatized. Please ensure that environment will not be misused by the private mine owners, to blindly extract even the last stone of coal.</t>
  </si>
  <si>
    <t>India pollution free country .
 We should stand towards free environmental India.
 Pollution free Nation.
 In this pollution free action we have to much concentrait our villages .</t>
  </si>
  <si>
    <t>Pollution free India
 India should become pollution free country. This is possible if everyone understands importance of pollution free Nation. More awareness campaigns should be launched. Students from their formative years should know their role to reduce pollution.</t>
  </si>
  <si>
    <t>Sir my sugggestion is that you should issue a helpline number of NHI on which the problem of farmers whose land is being acquired by NHi can be resolved and the officials who are not listening to the farmers can take appropriate action.
 Sir because my house is also being demolished due to road construction but I have not been given any compensation from NHI, please consider my advice</t>
  </si>
  <si>
    <t>सर मेरा sugggestion यह है कि आप NHI का एक हेल्पलाइन number जारी करे जीस पर की जिन किसानों की भूमि NHi के द्वारा अधिगृहीत की जारी है उनकी समस्या का समाधान हो सके तथा जो अधिकारी किसानों की बात नहीं सुन रहे उन पर उचित कार्यवाही हों सके
 सर क्युकी मेरा घर भी रोड बनने के कारण तोड़ा जा रहा है परंतु मुझे उसका कोई भी मुआवजा NHI की तरफ से नही दिया गया है कृपया मेरे इस परामर्श पर विचार किया जाए</t>
  </si>
  <si>
    <t>परंतु</t>
  </si>
  <si>
    <t>Sir, my suggestion is that you should issue a helpline number of NHI so that the problems of the farmers whose land is being acquired by NHI can be solved and appropriate action can be taken against the officers who are not listening to the farmers.
 Sir, because my house is also being demolished due to the construction of a road, but I have not been given any compensation for it from NHI, please consider my advice.</t>
  </si>
  <si>
    <t>मेरा सुझाव आर बी आई के लिए यह है की वो सभी चेक पर बार कोड डाले ताकी क्लियरिंग हाउस में आसान तारिके से क्लियरिंग हो जाए।
 और अगली क्रांति यह होना चाये की चेक एटीएम मशीन में एंटर के बाद कैश हो जाए
 ललित तिवारी.9300132298</t>
  </si>
  <si>
    <t>My suggestion is for RBI to put bar code on all the checks so that clearing can be done easily in the clearing house.
 And the next revolution should be that the check gets cashed after entering it in the ATM machine.
 Lalit Tiwari.9300132298</t>
  </si>
  <si>
    <t>2023 Nov me hone wale 5 rajyo ke chunavo ko 2 mahine postpone krk or loksabha chunav ko 2 mahine phle 1 sath karana chahiye jisse pesa or samay tatha men force bachega. Krapya dhyan den.......</t>
  </si>
  <si>
    <t>karana</t>
  </si>
  <si>
    <t>The elections of the 5 states to be held in November 2023 should be postponed by 2 months or the Lok Sabha elections should be held 2 months earlier to save money, time and manpower. Please pay attention......</t>
  </si>
  <si>
    <t>To
 All Respective policy makers
 Cleaness must be mandatory for all citizens if India. Strict financial actions must be taken for citizen found for spreading uncleaniness. Bharat is not for those citizen who cannot keep this country clean. Self service must be conplesoury for those who are physically fit. Days must be fix for giving services for cleaniness. Municipal corporations must be only as watching eyes.
 Dr. Bhavana Narain</t>
  </si>
  <si>
    <t>All problems mentioned below can be resolved only using physics . All inventions mentioned below can be resolved only using physics . fill physicist in the rajya sabha to understand all of these below problems and to fix it.</t>
  </si>
  <si>
    <t>विश्वगुरु भारत से आप क्या समझते हैं?
 जहां हर रोज एक बलात्कार हो, नागरिक आपस में लड़ें, गरीबी में भूखे पेट सोएं, लूट, हत्याएं, भ्रष्टाचार हो।
 या एक ऐसा भारत जहां कोई समस्या न हो बल्कि शांति और हर क्षेत्र में उन्नति हो।
 शेयर करो।।</t>
  </si>
  <si>
    <t>What do you understand by Vishwaguru India?
 Where there is a rape every day, citizens fight among themselves, sleep hungry in poverty, there is looting, murders, corruption.
 Or an India where there is no problem but peace and progress in every field.
 Share it.</t>
  </si>
  <si>
    <t>To be continued part
 Bankon mein bank ki form fill karne ke liye gao ke logon ko help karne ki vyavastha honi chahiye. Jaise metro me hoti hai card touch karakey enter karne ke liye staff help kartey hai.
 Chhota Chhota relief jaise ki pen dena, akhbaar me result declare karna, notification Lana etc. Deke bachchon ko thodi khushi di ja sakti hai
 Ladkiyon ke liye ki janey wali baatein :
 Ladkiyan college me apna startup nahi khol pati aur ladke bhi unhe apne kaam me stake nahi de patey reason chahe kuch bhi ho. Sansthanon me bhi jab ladkiyan join karti hai to unhe jyada se jyada no. 2 banne ka awsar hi mil pata hai. No. 1 ban pana unke liye thoda mushkil hi hota hai.
 Ladkiyon ke saath ye bhi hota hai ki agar ek naukari hai aur garib Bhai bahen hai to bahen haskey naukari lene se mana kar degi agar yahi wo akhiri rasta bacha hai uske bhai ko employed banane ke liye. Ya agar girlfriend boyfriend hai to gf kabhie nahi chahegi ki uska bf berojgaar ho chahe uski naukari na rahe phir bhi</t>
  </si>
  <si>
    <t>Chhota, Chhota, Sansthanon, ladkiyan, hai, hai, Bhai, hai, hai, bhai, hai</t>
  </si>
  <si>
    <t>To be continued part
 There should be provision in banks to help the village people to fill the bank forms. Like in the metro, the staff helps to enter by touching the card.
 Small relief like giving pen, declaring result in newspaper, giving notification etc. You can give some happiness to children
 For girls:
 Girls were not allowed to open their own startups in college and boys were also not allowed to open their own startups for whatever reason they may be. Even when girls join the institute, they face more and more nos. Got an opportunity to make 2. No. It is a little difficult for them to reach 1 level.
 It also happens with girls that if there is a job and the sisters are poor then the sister will refuse to take the job, this is the last way left to make her brother employed. Or if girlfriend is boyfriend then gf would never want her bf to be unemployed even if he is not employed.</t>
  </si>
  <si>
    <t>They should be plans to be done to clean up our country from all side,like from dirty environment,dirty social society and the dirt of people who can do work but beg for their daily needs,these people should be given work strictly so that they learn to work and make our country lift up.</t>
  </si>
  <si>
    <t>To be continued part 3
 Aur nikalne walon ke liye prelims clear karna koi badi baat nahi hoti.
 2. English language ki pariksha optional honi chahiye. Kehne ka matlab agar koi ye kehta hai ki wo PO banna chahta hai par usey public relation ya foreign branch me posting nahi Leni to usey English language ki pariksha avoid karne ka haq hai.
 3. Graduation me % ya bank ki mains pariksha me GA agar utni important nahi hai to ye baat sabko pata honi chahiye bus kuch intelligent bandon ko nahi.
 4. Bankon me backlog vacancies nahi honi chahiye. Har haal me har post par bahaliyan honi chahiye. Chahe mop up counseling ke tahat ho.
 SC / ST seatein general category ke logon ko nahi milni chahiye jaisa AIIMS me MBBS admission me aaj se kuch saal pehle hua karta tha. SC / ST bachchon ko educational backup dena chahiye ya kuch aur karke aisa situation ko avoid karna chahiye. Bank ke result me rank allot honi chahiye taki actual merit pata chaley.
 To be continued...</t>
  </si>
  <si>
    <t>karna, hai, hai, ST, karna chahiye</t>
  </si>
  <si>
    <t>To be continued part 3
 And for the exit candidates, clearing prelims is not a big deal.
 2. English language test should be optional. What is meant is that if someone says that he does not want to become a PO but does not want to post in public relation or foreign branch, he has the right to avoid the English language test.
 3. If % in graduation or GA in bank mains exam is not that important then everyone should know this but not only a few intelligent people.
 4. There should not be backlog vacancies in banks. In every situation there should be restoration on every post. Whether you are in need of mop up counselling.
 SC/ST people should not get general category seats as was the case a few years ago in MBBS admission in AIIMS. SC/ST children should be given educational backup or something else should be done to avoid such situation. Rank should be allotted in the bank result so that the actual merit can be found.
 To be continued...</t>
  </si>
  <si>
    <t>To be continued part 2
 Technology ko isliye bhi avoid karna chahiye kyonki technology ke bahut saare side effects bhi hai jaise ki bankon me link fail hona.
 Japan ko copy karke agar technology laya gaya to Japan ke tarah jansankhya dar -2% ( agar mai galat nahi hoon to ) aur yantramanav se civilization ko khatra ho sakta hai
 Aane Waley kal ke bachchon ke liye ki jani wali baatein :
 1. Ek grievance box honi chahiye jisme bachche , kya wajah rahi ki wey sarkari naukari nahi le paye, express karein.
 Aaj ke generation ke bachchey ke liye ki janey wali baatein :
 1. Aisey bachche jo doosron ke kisi kisi job ke prelims ya mains clear karwa sakte hain, unhe aagey aane ke liye protsahan dena chahiye. Aisa karne ke liye sarkar koi bhi Tarika apna sakti hai, jaise un bachchon ko financial gain offer karna.
 Iske pichhe karan ye hai ki majority of bachchon ki prelims bhi clear nahi hoti jabki ye baat sach hai ki prelims ki cutoff utni nahi hoti. To be continued...</t>
  </si>
  <si>
    <t>karna, chahiye kyonki, hai, Japan, Japan, karwa, karna, hai</t>
  </si>
  <si>
    <t>To be continued part 2
 Technology should also be avoided because technology also has many side effects like link failure in banks.
 If technology is copied and technology is brought to Japan like Japan then population growth is -2% (if I am not mistaken) and civilization can be threatened by this mechanism.
 To save life for the children of tomorrow:
 1. There should be a grievance box in which children can express their concerns that they may not get a government job.
 What should I say for the girls of today's generation:
 1. Those children who can clear the prelims or mains of any job of their friends, they should be encouraged to come forward. The government has the power to do this through any means, such as offering financial gains to children.
 The reason behind this is that majority of children do not clear even the prelims whereas it is true that the cutoff for prelims is not that much. To be continued...</t>
  </si>
  <si>
    <t>Japan, Japan</t>
  </si>
  <si>
    <t>पहले मैं अपना परिचय देना चाहता हू
 मेरा नाम रितिक कुमार है
 मैं बिहार से हू।
 मेरा और पूरे बिहार का एक ही मुद्दा है की सरकारी school और सरकारी hospital को बंद कर देना चाहिए सरकार को
 क्योंकि बिहार में सरकारी स्कूल के टीचर कुछ भी बच्चो को नहीं पढ़ते है सिर्फ आकर कुर्सी पे बैठे रहते है और सरकारी hospital का भी वही हाल है।
 मैं और पूरे बिहार बस यही चाहते है की सब कुछ private होना चाहिए
 यही एक उपाय है बिहार में भ्रष्ट शिक्षक और भ्रष्ट डॉक्टर को सुधारने का।
 बिहार के लाल --Ritik kumar
 जय हिन्द जय भारत</t>
  </si>
  <si>
    <t>बिहार, यही, बिहार</t>
  </si>
  <si>
    <t>first i want to introduce myself
 my name is hrithik kumar
 I am from Bihar.
 I and the entire Bihar have only one issue that the government should close government schools and government hospitals.
 Because in Bihar, teachers of government schools do not teach anything to the children, they just come and sit on the chair and the condition of government hospitals is also the same.
 I and the whole of Bihar just want that everything should be private.
 This is the only solution to reform the corrupt teachers and corrupt doctors in Bihar.
 Lal of Bihar - Ritik Kumar
 Jai Hind Jai Bharat</t>
  </si>
  <si>
    <t>Bihar, Bihar, Bihar, Bihar, Bihar</t>
  </si>
  <si>
    <t>Job mudde pe bolne ja raha hoon.
 Job mudde pe Sarkar ke taraf se thik thak kaam nahi ho pa raha hai, yahi karan hai ki desh me berojgaari ki samasya pao pasar rahi hai.
 Berojgaari ki samasya khatam karni hai to teen kaam karne hongey. Beetey hue kal, aaj aur kal ke bachchon ke liye kuch karna hoga.
 Beetey hue kal ke bachchon ke liye ki jani wali baatein :
 1. Agar diesel petrol ke dam badhtey hai to chawal, dal aur aatey ke price me Kami aani chahiye. Taki kam se kam khane ke laley na padey.
 2. Age relaxation ya financial assistance ( agar kar paye to ) ki vyavastha honi chahiye. Beetey hue daud me bahut bachche isiliye bhi naukari nahi le paye kyonki unkey paas financial backup nahi tha.
 3. Sarkar ko ek clear stand banana chahiye. Humein banks, railways, registry office etc. me technology Lani hai ya nahi.
 Agar naukriyan khatam ho rahi hai aur sarkar ke paas berojgaari pe karne ke liye kuch nahi hai to filhaal ke liye technology se doorie banani chahiye. To be continued...</t>
  </si>
  <si>
    <t>karna, hai, Kami, kam</t>
  </si>
  <si>
    <t>He is still speaking on the job issue.
 The government is not doing much on the job issue, which means that the problem of unemployment is increasing in the country.
 To end the problem of unemployment, teenagers will have to work. We will have to make efforts for the children of yesterday, today and tomorrow.
 We have saved life for the children of yesterday:
 1. If the price of diesel and petrol is reduced then the price of rice, pulses and rice should come down. So that you don't have to eat even less.
 2. There should be provision for age relaxation or financial assistance (if able to do so). Many children in the past did not get jobs because they did not have financial backup.
 3. The government should make a clear stand. Main banks, railways, registry office etc. Is technology brought to me or not?
 If the jobs are disappearing and the government has no money to fight unemployment, then for the time being, solutions should be made through technology. To be continued...</t>
  </si>
  <si>
    <t>Health Insurance For Individual income Tax Payer :
 If government offers free heath insurance to every individual income tax payers after attaining age of 60 years or after retirement till death.
 Insurance amount can fix based on some percentage of tax payed during the service. With this every individual will pay tax regularly and even try to accumulate more tax amount to get higher amount health insurance.</t>
  </si>
  <si>
    <t>क्या रुपए की एक्सपायरी डेट होनी चाहिए ❓
 सुझाव ....
 सभी चीजों की एक्सपायरी डेट होती है फिर "रुपए" की क्यों नहीं
 जब नोट के ऊपर एक्सपायरी डेट लिख दी जाएगी तो लोग अपने आप बैंक जाएंगे और पुराने नोटों को नए नोटों में बदल लाएंगे
 सभी नोटों की पांच साल की अवधि मान्य की जाए....
 अगर ऐसा कर दिया जाए तो❓
 सारी नकदी अपने आप बैंक एकाउंट में आ जाएगी और
 "काले धन" की समस्या भी स्वत: हल हो सकती है.</t>
  </si>
  <si>
    <t>Should rupees have an expiry date?
 Suggestion ....
 All things have expiry date, then why not rupees?
 When the expiry date will be written on the note, people will automatically go to the bank and exchange the old notes for new notes.
 The period of five years of all notes should be valid....
 What if this is done?
 All the cash will automatically come into the bank account and
 The problem of "black money" can also be solved automatically.</t>
  </si>
  <si>
    <t>Sir i am sandeep jain from Ghaziabad UP,a graduate Mechanical engineer with 33 yr of Industry exp.I want to do work in your team for Improvements in any area.I have learned Many Techniques of Improvements and done no of improvement s during my work.Pl guide me for right apprach.I will be grate ful.</t>
  </si>
  <si>
    <t>Ghaziabad</t>
  </si>
  <si>
    <t>Respected PM Sir - I want to bring to your notice the pathetic condition of Beggars in all over India .You and yr Govt. has launched so many schemes for poor then why these people are Begging. It is unhuman.This means there are a lot of flaws in the implementation of scheme s. The benefit is not going to the deserved person at all .Some has ration stored in their houses for 6 months consumption from Govt schemes but these beggars do not have access to these schemes. Why it is so sir. Pl focus on the implentation and result.</t>
  </si>
  <si>
    <t>Beggars, India</t>
  </si>
  <si>
    <t>Greetings,
 Govt should be tackling the all scheme which launched for the citizen, is running in proper way of there is scams.......</t>
  </si>
  <si>
    <t>The PM while extorting the Supreme Court judiciary said more time to be spent in Courts. Yes.</t>
  </si>
  <si>
    <t>Courts</t>
  </si>
  <si>
    <t>Greetings
 Sir,
 There's alot of government website exist.Please do clear my doubts whether the ideas we post here really make changes??? Else it was just designed as a game for peole??? Is their anyone who can make changes going these ideas??? Will our ideas taken into consideration??? At least by replying to these questions make us feel that digital india isn't about play to earn, is a revolution to make changes....
 With regards
 G. V. Sree Harini
 09/11/2022</t>
  </si>
  <si>
    <t>Respected Modi Ji, Namaskar Sir Ji, I knows it very that only you can do this job for the benefit of CITIZEN OF NORTH BENGAL, WEST BENGAL. Sir, arrange to established a SUPER SPECIALTY MEDICAL COLLEGE like AIIMS so that the people of North Bengal can get better treatment since most of Hospital and Medical College of NORTH BENGAL are referring patients either at KOLKATA or VELLOR but the Family Members are unable to afford the cost of expenses. Thanks, Jai Hind, RATAN KUMAR GHOSH 9831361851</t>
  </si>
  <si>
    <t>WEST BENGAL</t>
  </si>
  <si>
    <t>Patliputra University me private sector hona chahie . Patliputra University se students ka bahut problem face karte hai Students. Is per bahut vichar karne ka anumati chahta hu Sarkar se ek per bichar vimarsh kiya jaaye</t>
  </si>
  <si>
    <t>There should be private sector in Patliputra University. Students from Patliputra University face a lot of problems. Want permission to think about this a lot and discuss this idea with the government</t>
  </si>
  <si>
    <t>Wonderful</t>
  </si>
  <si>
    <t>Awesome</t>
  </si>
  <si>
    <t>POLLUTION IN DELHI.
 SIR,
 ONE OF THE MAIN REASONS FOR POLLUTION IN DELHI IS THE CROP BURNING HAPPENS IN PUNJAB AND HARYANA. CAN'T WE MAKE FERTILIZERS OR ANY OTHER PRODUCTS FROM THESE CROP WASTES INSTEAD OF BURNING? I THINK OUR TALENTED IITANS CAN FIND A SOLUTION.
 REGARDS</t>
  </si>
  <si>
    <t>DELHI</t>
  </si>
  <si>
    <t>The idea for making crorepati citizens in India Every month every year.
 LOTTERY SYSTEM:
 Indian government can launch a program for generating huge money every year on basis of Luck and its a opportunity to make more milliners every month every year. ( Digital ticket or printed ticket)
 1) Monthly LOTTERY with prize money 5 crore and the cost of lottery ticket Rs 50/ Ticket. Government can issue 30 crore Tickets. Government can generate 1500 crore every month and 18000 crore yearly.
 2) Yearly bumper LOTTERY with prize money Rs 100 crore , the cost of ticket Rs 150/ Ticket govt can issue 20 crore ticket.which means Government can generate Rs 3000 crore Yearly.
 A small business idea if Government is handling this system a complete loyalty of project then every year govt can generate revenue of Rs 20000 crore to Rs 50000 crore according to the tickets the total expense consist Rs 500 crore maximum.
 Every year millioners lists are upgrade and plenty of cash flow is their in Indian Mark</t>
  </si>
  <si>
    <t>Respected Sir, I want to drawn attention towards Medical students who hv returned back due to covid war are waiting for internship. specially in Delhi .they r in stress their time is wasted other states like maharastra Gujarat Up r not taking them due to domicile issue they don't want to give stipends and so on reason .Sir they r Indian first .Delhi has lest seats but more FMGE students kaha jayenge yaha future doctors Hospitals like RML AIims r not opening intership .sir pls increase seats in Delhi. plus request other states to open internship for this waiting students they r stressed and parents r worried they hv spent lot of money by taking loans gar bhi sold kiya hai sir pls look into matter .more over NMC have made new rules of 2yr internship compulsary. sir this is waste of one yr plus only medical College with hospitals should give internship .this is wrong previous rule should come back sir pls connect to concern authorities solve this issues of long waiting students thank u</t>
  </si>
  <si>
    <t>Delhi, Gujarat, Delhi</t>
  </si>
  <si>
    <t>1 Solar energy ko promote kro
 Pm awas banne wale ghr me solar panel lgwaye
 Penal me lagne Wale instruments. Kam price me har jagah uplabdh karwaye.
 2
 My life my tree yojna banaye jisme har kisi ko ek tree lagana aniwary ho govt land jo Khali ho waha tree plantation kiya jaye tree ko aadhar card me add kar sakte ho to Karo
 RRR ko har kisi ko samjhaye advertisement bnao etc
 Reuse reduce recycle ye aam Aadmi b apni life me use kar sakte hai jisse polution Kam hoga
 3. Ganga narmada Canal project laye Patna se Kolkata Tak ganga river me and Patna se jabalpur canal banye jabalpur se gujrat Tak big Cargo ship canal bnaye.
 Narmada river me b pani bhrpur hota hai or ganga. And son river me b
 Water drainage systems bnaya. Yamuna river ka pani itna Ganda hota hai uske pass b khada nii raha ja skta
 Swachata ke liye kathor kanoon bnaya Jay. Bahut ho gayi laperwahi
 2. New new invention ke liye youth ko promote kro inki skills ko ubharo electric ko</t>
  </si>
  <si>
    <t>Kam, Ganga, Patna, Narmada, hai, Ganda</t>
  </si>
  <si>
    <t>1 Promote solar energy
 Pm awas banne wale me solar panel waaye hai.
 The instruments used in the penalty. Every place is available at low cost.
 2
 Make my life my tree scheme in which it is mandatory for every person to plant a tree. Tree plantation should be done on the vacant land of the government. You can add the tree to the Aadhar card. Do this.
 Make someone understand RRR, make advertisement etc.
 Reuse reduce recycle these are the things every man can use in his life which will reduce pollution.
 3. Ganga Narmada Canal project will be built from Patna to Kolkata till Ganga river and from Patna to Jabalpur canal, big cargo ship canal will be built from Jabalpur to Gujarat.
 The water in Narmada river is Bharpur or Ganga. And son in the river
 Water drainage systems built. Yamuna river's water increases so much that we can't eat near it.
 Jay made strict laws for Swachata. You are very lazy.
 2. Promote youth for new inventions and enhance their skills in electricity.</t>
  </si>
  <si>
    <t>hai, Aadhar, Ganga, Patna, Ganga, Patna, Jabalpur, Jabalpur, Gujarat, Narmada, Ganga</t>
  </si>
  <si>
    <t>Health Insurance Companies do not cover Rehumatical Arthritis, as the treatment is expensive.
 Lower middle class couldn't afford the regular treatment, if specialist Dr are there patients are there then why not the coverage unlike any other chronic disease..
 I request the Government to look into this and discuss with IDRA to make it a mandatory coverage under all health insurance.
 We pay a lot to insurance companies however it's always on their terms they offer the coverage.
 Won't it be better if Customer share equal rights especially on health insurance...to get better coverage...</t>
  </si>
  <si>
    <t>Need a big research centre in every state for children's.</t>
  </si>
  <si>
    <t>After the Ban of Chinese App and some Platforms, There was Wave of Indian companies making app, that has gone down now, we need to remind people that we still need to progress and inno ate more in the field. during that time I also saw the development of app similar to tweeter but it seemed to be made by indian for indians, we need to go global, we need to remind our innovators that product should be indian but it should be made for global audience. since the recent events, we can make an alternative microblogging app or an video platform app, where government head, representative and all top content creators of the country should have the presence on those applications and try to engage the indian and global audience through those platforms with some exclusive content as well</t>
  </si>
  <si>
    <t>Mera sujhav hai ki sabhi chijon ko sudhara jaaye
 All India mein अच्छे-अच्छे chijen Bulaya jaaye
 Jay Hind Jay Bharat</t>
  </si>
  <si>
    <t>I suggest that all things should be improved.
 All the best people in India should be invited.
 Jai Hind Jai Bharat</t>
  </si>
  <si>
    <t>please Outline the Indian Map in G20 Logo of India's Presidency</t>
  </si>
  <si>
    <t>Please make world map according to indian prospective. A lot of map available on internet showing wrong map of INDIA. Thats kind of hurt me. I think we should make our stance clear. For example https://www.arcgis.com/ showing wrong map. Please make some proper world map according to indian prospective. thak you.</t>
  </si>
  <si>
    <t>Mera suggestions to hai ki jitne bhi arakshan cast hai sabhi ko general mai Kiya jaye jisse ki sabhi ek saman rahe or India naye yug ko acha nirman ho sake</t>
  </si>
  <si>
    <t>hai, India</t>
  </si>
  <si>
    <t>My suggestion is that all the reservation castes should be made general so that everyone remains equal and India can be built towards a new era.</t>
  </si>
  <si>
    <t>मेरा वयक्तिगत विचार है कि इन दिनों पंजाब में हिंदू नेताओ पर हुए हमलो पर शिव सेना का कोई भी बड़ा सदसय महाराष्ट्र राज्य से मिलने नहीं गया है, उद्धव ठाकरे या एक नाथ शिंदे देखते है कि कोन मिलने जाता हैं.</t>
  </si>
  <si>
    <t>My personal view is that these days no big member of Shiv Sena has gone to meet Maharashtra state on the attacks on Hindu leaders in Punjab, let's see who goes to meet Uddhav Thackeray or Nath Shinde.</t>
  </si>
  <si>
    <t>Focus on education quality</t>
  </si>
  <si>
    <t>भारतीय अर्थव्यवस्था ने पिछले कुछ दशकों में बड़ी वृद्धि देखी है। इस उछाल का श्रेय काफी हद तक सेवा क्षेत्र को जाता है। कृषि और इससे जुड़ी गतिविधियों को भी वैश्विक मानकों से मेल खाने के लिए सुधारा गया है और विभिन्न खाद्य उत्पादों के निर्यात में वृद्धि देखी गई है जिससे आर्थिक विकास को बढ़ावा मिला है।</t>
  </si>
  <si>
    <t>The Indian economy has seen great growth in the last few decades. The credit for this boom largely goes to the service sector. Agriculture and allied activities have also been improved to match the global standards and exports of various food products have witnessed an increase which has boosted economic growth.</t>
  </si>
  <si>
    <t>Budget 2023-24 should be a GREEN BUDGET along with a 5-10 years plan. I have a framework of green budget that should must include by the gov by next year of budget. It will help to achieve our SDG goal and boost our economy in sustain way..</t>
  </si>
  <si>
    <t>A new rule should be implemented by AICTE where every private and govt engineering college should be recruited with professors who have atleast 8 years of industrial experience. who's career should have been started with apprenticeship in any public sector industry, and they should be given jobs in their related field of subject and a minimum qualification of aged 35 years and a maximum of 65 years should be accepted. This step of change will surely help our country develop higher education system with future plans of implementing 65% of practical study in engineering. So that Industries will get their freshers with better practical knowledge atleast in near future.</t>
  </si>
  <si>
    <t>हमे अपने विचार एवम नीति साझा करना चाहिए</t>
  </si>
  <si>
    <t>We should share our ideas and policies</t>
  </si>
  <si>
    <t>PAYROLL SOFTWARE WILL BE INTRODUCE BY THE GOVT AND ALL DETAILS OF EMPLOYEES TO BE UPDATE BY THE EMPLOYER IN THIS SOFTWARE OR APP OR WEBSITE, USER ID AND PASSWORD WILL BE GIVEN TO EACH COMPANY, ORGANISATION SEPARATELY, ONE NATION ONE PAYROLL</t>
  </si>
  <si>
    <t>Give some bus for Government school children.</t>
  </si>
  <si>
    <t>Link to My Blog in Times of India regarding Our Aeronautics Dilemma and Prime Minister's vision.
 https://timesofindia.indiatimes.com/blogs/jay-speak/our-aeronautics-dilemma-and-how-it-can-be-resolved/</t>
  </si>
  <si>
    <t>Blue Economy for India means an ocean of opportunities for economic development and maritime sustainability. Blue Economy and Maritime Tourism can also be prime factors in developing the soft power capabilities of India in the Indian Ocean Region. The Blue Economy approach can tackle the biggest challenge of our century which is climate change! Its impacts are clearly visible through rising sea levels, coastal erosion, biodiversity loss and ocean acidification. India's diplomatic profile has increased in the region but we still lack the economic capability to some extent. Geopolitical instability and internal disturbances in the countries, and conflicts over the resource utilization in the ocean can never benefit any. Regional integration can be a pivotal step in achieving the development objectives if countries join hands and use oceans as shared development spaces.
 I am a researcher in this domain and with my work, I wish to contribute to the policy-making of India's Blue Economy.</t>
  </si>
  <si>
    <t>Every household should be encouraged to install solar Panel to save energy and reduced burden on government infrastructure which is based on fossil fuels.</t>
  </si>
  <si>
    <t>Pramote B2B Businesses connecting by more than small business.
 For economic development and Growth of all</t>
  </si>
  <si>
    <t>Promote B2B Business connecting by more than small business. For economic development and Growth of all</t>
  </si>
  <si>
    <t>Most Respectable Sir,
 My name is Parameswaran from Chennai residing in an apartment. As you know, I cannot install solar panels in the apartment because of objections from other users. However I own a piece of vacant land measuring about 4800 sft about 2 kms away. Can I install onsite solar panels for about 3-5 KW and avail of the net-metering in my apartment. I am not getting any encouraging response from any quarters. When we have made so much advancement in technology, I wonder why this cannot be made possible.
 Kindly consider my prayer Sir,</t>
  </si>
  <si>
    <t>All the Funds Released by both state Government to Gram Panchayat, Zhilla Parishad, Muncipal Corporation, thier Purpose all should be digitalised with the name of village/area, purpose, date and amount relased and made available to people so that every fund is accounted and every person is accountable, this will reduce gap of corruption and people on groud can cross _ verify the development work.
 This information should be digitalised in English/Hindi/ State Language</t>
  </si>
  <si>
    <t>Our Invention “Skill Credit System “We trust Skill Development as a weapon to get by in this difficult world. We trust in making socially capable understudies. We focus on all-encompassing improvement of our understudies. Post-independence w.e.f from A.Y 2019-2020 to … . we have presented the process for granting Skill credits to our understudies.
 To achieve all-encompassing improvement in our understudies, we have invented our innovative skill credit system.Our Skill credit policy focuses on Skill Enhancement,inculcate entrepreneurship skills,develop life skills &amp; develop socially responsible individuals which at large would help in nation building.We have been awarded patent by German Patent &amp; trademark office,Germany.What Positive change your Suggestion will bring: Holistic Development of students &amp; It is in Sink with NEP
 How to Implement: The overall plan can be implemented by giving extra credits</t>
  </si>
  <si>
    <t>Germany</t>
  </si>
  <si>
    <t>Kindly do make one law for EPF and ESIC like GST of whole of country. It will benefit employees as some of employers deducting EPF and ESIC but depositing only one. Further it will be help to ease of doing business as employer has to take only one registration unlike state wise.</t>
  </si>
  <si>
    <t>Please create awareness in schools about humanities courses to be taken up for higher education. There is a severe knowledge gap among parents and school faculty members on the importance of a good education in humanities for the betterment of the country. The exam CUET for ug courses entails kids to start searching for the right subject to study in 11th and 12th standard from a young age. But most children choose science blindly and cannot get into the college of their choice post CUET because of high cut offs and inability to attain them om having mistakenly chosen the wrong subjects in high school. Just a student... Making a case for many young minds to explore humanities and make a well researched and informed decision about their precious future.</t>
  </si>
  <si>
    <t>I am writing this to Remove Irritants in Data Compilations For AIS by Simplifying information sought,
 1.Ask only Figure of Net Taxable Profit &amp; Income etc rather than Details in XL Format of Each and Every Transactions.
 2. Do Away with Adjustments of CAPITAL Loss Against CAPITAL Gain for STCG OR LTCG Which Will STOP Tax Avoidance.
 3. Have only 1 Slab of 10% For Profit Earned (Capital Gain).
 4. Remove all Tax Avoidance Concessions and Bring Max Slab Down to 25%.
 5. It is Most Unfortunate that in the Garb of Tax Saving for Encouraging Savings U/S 80 C People in Reality are Avoiding Paying Tax, INSTEAD it should be Max Slab of 25% without Surcharges which will Benefit the Exchequer by Increased Volume Of Filing Returns.
 6. As a Incentive to IT Filers Govt should Give Prior</t>
  </si>
  <si>
    <t>XL Format of Each and Every Transactions</t>
  </si>
  <si>
    <t>Respected Our PM Mahoday
 Burhe vyakti ke liye quiz hona chahiye jisase jindgi sukhmay ho under MY GOV.QUIZ.aur aashrit bhi sukhmay rahe.Sirf engagement se kam nahi chalta hai.Aap hamare Desh ke yesa neta hai jo desh dar se har vyakti ke bare men sochate hai.</t>
  </si>
  <si>
    <t>kam, hai, hai, hai</t>
  </si>
  <si>
    <t>Respected Our PM Sir
 There should be a quiz for those people whose life is happy under MY GOV.QUIZ. And the dependents should also be happy. Mere engagement is not enough. You are the true leader of our country who thinks about every person of the country.</t>
  </si>
  <si>
    <t>Please ensure that sincere ,honest employees are recognized and appreciated at the highest level.The image of Government whether Central or State government depends on its employees .The corrupt and Hippocrates should be punished severely.
 There are so many youngsters waiting for doing all sorts of jobs,whereas those in government indulge in corruption for doing their jobs for which they are paid nicely by the government from the treasury.To make india a developed nation ,corruption has to be eradicated completely.We should have Zero Tolerance for corruption in our Nation.</t>
  </si>
  <si>
    <t>Every online app or website should have owners real first name, middle name, last name mentioned on it to avoid fraud from happening.</t>
  </si>
  <si>
    <t>Our Courts and Jails are overcrowded.
 All undertrials,who have committed petty crimes and are in jail because they can not afford Bail Money should be released.
 Summary Trials of petty crimes be done with suitable detterant punishment.
 10% of Major Crimes be tried in Fast Court to set an example,specially where VIPs are involved.</t>
  </si>
  <si>
    <t>need more improvements in the constitution.
 avoid Cheep political ideas , and build the strong India</t>
  </si>
  <si>
    <t>need more improvement in the constitution. avoid Cheap political ideas , and build the strong India</t>
  </si>
  <si>
    <t>Please start LLB 3yrd Distance course via IGNOU .
 useful for many professionals.</t>
  </si>
  <si>
    <t>Please start LLB 3yrd Distance course in IGNOU . useful for many professionals.</t>
  </si>
  <si>
    <t>IGNOU</t>
  </si>
  <si>
    <t>Stop poster on walls</t>
  </si>
  <si>
    <t>Government kuch pvt employees kae liyae bhi socho kab vo policy aaegi jab Saturday and Sunday both non working hoga or us mae weekly hours kae accordingly work hota hai, koi tou aisi strict policy lao pvt companies kae liyae bhi jisae mentally human aur happy rahe and aur productively work kar sake .</t>
  </si>
  <si>
    <t>Why should the Government bring such a strict policy to PVT companies so that they remain mentally human and happy and To work productively.</t>
  </si>
  <si>
    <t>Phosphorus sources (rocks) are diminishing in India, so it may be in future a tough time to renew the phosphorus sources, however the need of di-ammonium phosphate is of a vital concern in the days of heavy demand by industries. The present time may be more appropriate to work on this . One possible solution is that this can be partially substituted by domestic wastewater and industrial wastewaters, specifically from surfactant wastewaters. SME/ MSME can use this sector to generate revenue and employment which will be self-supporting for Agricultural needs of fertilizer. We have worked on this to visualise huge potential from wastewaters.</t>
  </si>
  <si>
    <t>Under PM Kisan scheme all possibilities of in-situ generation of fuel from organic waste can planned under rural mass making the rural fuel requirement as self-supporting. An organised layout can be made to deliver at designated interval matching demand of rural. This can be connected as generators functioning by fuel feed</t>
  </si>
  <si>
    <t>जब हमलोगो ने इंग्लैंड के द्वारा ईस्ट इंडिया कम्पनी के योजनाओं के तहत 200साल की गुलामी का कष्ट झेल लिया तो फिर हम युवाओं के साथ बार बार चिटफण्ड कंपनियों के द्वारा दिग्भ्रमित क्यों किया जाता रहा जिनके कुप्रभाव से हजारों लाखों लोगों ने अपनी जान दे दी</t>
  </si>
  <si>
    <t>कंपनियों</t>
  </si>
  <si>
    <t>When we suffered 200 years of slavery by England under the schemes of the East India Company, then why were we the youth repeatedly misled by chit fund companies due to whose ill effects thousands and lakhs of people gave up their lives?</t>
  </si>
  <si>
    <t>England</t>
  </si>
  <si>
    <t>We should make Patenting of an Idea free and Online on Government Website. This will save patent office maintenance and encourage new Entrepreneurs for patenting their Ideas.</t>
  </si>
  <si>
    <t>Alka paliwal ji thanks to spot</t>
  </si>
  <si>
    <t>Alka Paliwal ji thanks so spot</t>
  </si>
  <si>
    <t>Paliwal</t>
  </si>
  <si>
    <t>Let us take a clue from Morbi Machhu bridge Tragedy. The details are discussed in the attached note with due judicious suggetions. We may develop a 'Life Guard' cadre at all the micro-level fields, providing skill, training, equipment and token recognisation and employments to many village level students and youths shall be able to 'save drowning victims' in water rescue management.</t>
  </si>
  <si>
    <t>At present the population of our country exceeds 139. We are Indians. Our ruling central government is trying to build a corruption free country. If our government nominally changes the employment rules, by withdrawing the suspension policy for any corrupt public or private employees and completely retrenching them from jobs and giving opportunity to educated unemployed youths who will try to refrain from corruption for fear of being retrenched, it will create a corruption free country. This is my own opinion.
 ￼</t>
  </si>
  <si>
    <t>कर्मचारियों के लिए पुरानी पेंशन व्यवस्था बहाल की जाए अन्यथा की स्थिति में आने वाले समय में वृद्धाश्रम घर से घर की व्यवस्था भारत में सबसे अधिक दिखाई देने लगेगी।</t>
  </si>
  <si>
    <t>पुरानी</t>
  </si>
  <si>
    <t>The old pension system should be restored for the employees, otherwise in the coming times, the old age home-to-home system will be most visible in India.</t>
  </si>
  <si>
    <t>आसपास के बड़ी नहरो का उपयोग मनोरंजन हेतु स्ट्रीमर चलाकर संसाधन रूप मे किया जाए। जिससे कुछ लोगों को रोजगार भी उपलब्ध हो जाएगा और कम से कम ऊर्जा के खपत होगा।</t>
  </si>
  <si>
    <t>Nearby big canals should be used as a resource by running streamers for entertainment. Due to which employment will also be available to some people and energy consumption will be minimal.</t>
  </si>
  <si>
    <t>Government should issue card limiting the buying criteria to buy fire crackers per year which should be mandatory and must have some purchasing fre,this way we could regulate pollution</t>
  </si>
  <si>
    <t>As today is a time of show off, we can allow tonga, and other such transportation vehicles with classic makeup to ensure pollution free Delhi and NCR</t>
  </si>
  <si>
    <t>Delhi</t>
  </si>
  <si>
    <t>सभी राज्यो में जों भी सार्वजनिक वाहतूक व्यवस्था है ओ सब केंद्र सरकारके माध्यम से होने चाहीये
 USE PUBLIC TRANSPORT(State Goverment)
 NOT PERSONAL TRANSPORT</t>
  </si>
  <si>
    <t>माध्यम</t>
  </si>
  <si>
    <t>Whatever public transport system there is in all the states, all should be done through the central government.
 USE PUBLIC TRANSPORT(State Government)
 NOT PERSONAL TRANSPORT</t>
  </si>
  <si>
    <t>This is in regard to wastage of water.
 There have been extreme cases of water wastage in our country. Due to time based flow of fresh water people often keep their taps open so as to know if the water has come or not and sometimes there may be issues of water leakage. The water loss in these cases are so high that the taps are left open for 2-3 hours and same is with leaking tanks.
 My suggestion to this problem is that there are already meters set up that tells the amount of water used in litres. So if the amount of water usage exceeds a certain limit for instance amount of water required to wash clothes, fill tubs, etc the water flow should break on its own and if the consumer still wants to continue using the water they can start the flow again.</t>
  </si>
  <si>
    <t>Having an experince of 30 + years ,
 There is huge potentital of 2 cr jobs in agency system (e.g. Mobile retailer , sas agent , Mututal fund distributor ) along with a capcity of 10000 cr monthly revenue to govt . Jusit like INCOME TAX ,
 Give me just 15 minutes to explain my model</t>
  </si>
  <si>
    <t>आदणीय प्रधानमंत्री जी आपको मन की बात में प्राइवेट नोकरी करने वाले जैसे दुकानों में शोरूम में फैक्टरी वर्कर आदि लोगो के बारे में भी जिक्र करना चाहिए क्योंकि मध्यमवर्ग का एक बहुत बड़ा हिस्सा कम पड़ा लिखा होने के कारण मजबूरी में 8 से 15000 तक कि नोकरी 10 से 12 घण्टे महीने में 26 दिन तक करता है यह वर्ग कम आय होने के कारण ज्यादा उन्नति नही कर पा रहा एवं जनसेवा में सहभागिता के लिए इस कारण समय नही रह पाता कि नोकरी से ज्यादा छूट नही मिल पाती अगर मजबूरी में अगर कहि जाना पड़ेगा तो छुट्टी कटेगी या नोकरी जाने का खतरा बना रहता है</t>
  </si>
  <si>
    <t>Respected Prime Minister, you should also mention in Mann Ki Baat about the people doing private jobs like factory workers in shops, showrooms etc. because a large section of the middle class is forced to get jobs ranging from Rs 8 to Rs 15000 due to lack of education. 12 hours a day for 26 days in a month, this class is not able to make much progress due to low income and does not have time to participate in public service because it does not get much relaxation from the job, if forced to go somewhere. Then the leave will be cut short or there is a risk of losing the job.</t>
  </si>
  <si>
    <t>Hi
 I have suggestion on Income payers .
 I see in our country Income tax complaince is not a great subject .
 While Big earners buy houses / fancy cars but evade tax , even salaried try and evade tax where they can .
 So to bring the idea in table , the Govt should recognise IT payer ( e.g.) in 3 categories
 1- Platinum
 2- Gold
 3. Silver
 Based on amount of tax paid by them say 5 lac , 10
 Lac , 15 lac or more ( indicative)
 That’s first part of recognition,
 To give them more proud they would get VIP priority in ALL cases
 1- Police FIR related matters ( they wound not run away , so would get enough immunity to keep
 Their side with respect thru advocate to police higher ups or in court . Arrest to be with Court directive in specific cases.
 2- Priority desk for responding to them
 / their correspondence / mails by RTO , Municple
 Corporation / Police / courts / Govt hospitals / or any other Govt / semi Govt or even PVT listed companies / including oil marketing co.</t>
  </si>
  <si>
    <t>The National Credit Framework has come out to implement NEP2020. We need a user guide similar to the one attached which is used in HEIs in Europe to effectively implement mobility of students between institutions and credit banking in our country. Our HEIs are inexperienced in these areas. Same thing happened in Europe when the concept was implemented. Now the ECTS user guide has all the refinements. We need a similar manual for our country.</t>
  </si>
  <si>
    <t>NEP2020</t>
  </si>
  <si>
    <t>All the books we read, whatever theory is there, or all the resources around us that have made our lives easier.Behind that one research, behind that one theory, behind inventing that one resource, someone devoted his whole life.Somewhere this one research vision is getting lost from the thinking of today's young generation.That is why it is very important that today's young generation should know why they have come to this earth and what kind of research is there in which they can give something new to this world</t>
  </si>
  <si>
    <t>My native place is Kutch and I have seen the overall development for the region which is fantastic. The town Adipur where I come from was beautifully planned for design of residences however certain challenges still affect this lovely place.
 1. Challenge of Cows let loose on streets :- Gaushallas with a thatched roof and food arrangements/water arrangements can be made for every area which is sponsored by the locals through mass contributions
 Kutchis who are basically animal rearers can be employed to basically feed clean and ensure replenishment of fodder water etc.
 Their waste can be collected and given for bio fuel consumption thereby sustaining the eco system and also reaching a self sustainable model
 This will ensure a sensitivity towards cows as they keep eating garbage and their waste is all over the place and also pose hazards towards traffic and human movement.
 Students along with the authorities can volunteer on Gandhidham Day making this a success</t>
  </si>
  <si>
    <t>Being from Varanasi, I have seen transformation of the city due to all out Govt efforts. However, certain areas need a relook such as removal of cattle from households especially in the old town lanes. Due to certain laxity some people have again started keeping cattle in the old city especially in my locality. Also, the lanes renovation and painting work has stopped mid way with no further progress.
 The suggested solution involves strict monitoring and swift action against defaulters. Long term solution may be introduction of Society Concept in the Mohallas in old city with involvement of local residents to monitor all such activities. The key aspect for long term success of this project is to have an equitable representation of all type of residents in the Mohalla Society along with local representatives so that good social practices become a way of life.</t>
  </si>
  <si>
    <t>Honourable transportation ministry of india, i would like to suggest solution on public transportation vechile which a lot of pollution at bus stop or any stopage while they carrying passengers they start there vechile engine so that more passengers board on there vechile in this way a lot of pollution happens so to overcome such situation we develop a product which is producing same feel as of started engine of public vechile without starting actual engine of vechile in this way we can save fuel and control air pollution to a certain extent</t>
  </si>
  <si>
    <t>THIS IS MY SPECIAL REQUEST TO HONOURABLE EXTERNAL AFFAIRS MINISTER SHRI S. JAYSHANKARJI.
 HE IS GOOD ENOUGH TO ARRANGE CONSULAR CAMPS IN DIFFERENT CITIES OF CANADA FOR ISSUE OF LIVE CERTIFICATES TO RETIRED INDIANS STAYING IN CANADA.
 DURING CORONA TIME THEY SYSTEM WAS EVERY PERSON DESIRING SUCH CERTIFICATE HAD TO WRITE FOR HIS APPOINTMENT WITH DATE AND TIME AND THE CONSULATE OFFICE WAS GOOD ENOUGH TO SEND HIM E MAIL FOR THAT. THIS HELPED A LOT IN REDUCING / WASTING TIME AND COLLECTING CROWD AT THE PLACES BECAUSE THERE ARE MANY SUCH PERSONS WHO NEED LIVE CERTIFICATES FOR CONTINUING THEIR PENSION IN INDIA.
 IF YOU SEE THE SITUATION OF THESE CAMP SITES THERE ARE SOME THOUSAND OLD RETIRED PERSONS WAITING IN QUE FOR UP TO 4 HOURS FOR GETTING THE LIVE CERTIFICATE.
 SHRI JAYSHAKARJI BEING INNOVATIVE AND UNDERSTANDING THE PROBLEMS BEING FACED BY OLD PEOPLE STAYING IN CANADA AND SUCH OTHER COUNTRIES WILL PLEASE FIND SOME SOLUTION TO THIS PROBLEM AND TAKE BLESSINGS OF OLD INDIANS.</t>
  </si>
  <si>
    <t>CANADA, INDIA, CANADA</t>
  </si>
  <si>
    <t>One umbrella concept for all medicines and x-ray scan etc
 Generic medicines are helpful for patients but sir, not all medicines are available there!
 One patient in hospital means he/she going to be bankrupt. x-ray to all medications the hospital charge huge amount (tripple the cost). Simple small x-ay minimum 500/- that too illegal x-ray machines, not all have licence!
 What we can do:-
 1. Generic shops to increase
 2. Similar setups for x-ray
 3. Encourage small capsule hospitals with licence. Let all get job (even labs you may target)
 Corruption in consultation n medication to stop at any cost.
 Thank you
 Mrinalini</t>
  </si>
  <si>
    <t>To predict future, you have to create future, therefore use only physics to structure and create many subjects and many jobs to create future, to make every indian feel powerful.. indians don't react for everything which is happening around you but do act ie. action to create the future using only physics. use physics to understand the power of our various Vedas eg. Ayurveda etc. and make india once again as a hub of world knowledge once again eg. nalanda. .</t>
  </si>
  <si>
    <t>Sir please Add Tamil Language
 My saitu some butiful ideas but Language problem so pls Add Tamil Language. Pls support other people.
 Thengk you.💐</t>
  </si>
  <si>
    <t>Sir please Add Tamil Language My sister some beautiful ideas but Language problem so pls Add Tamil Language. Pls support other people. Think you.💐</t>
  </si>
  <si>
    <t>To create opportunity for young youth to contribute in nation building</t>
  </si>
  <si>
    <t>My Idea: Debt Transparency. Let all citizens know in hiw much debt we are and how long we will take to repay it. It can be World Bank debt, IMF debts, debts from other countriesor unions. Also bring forth measures to regulate new debts allicated ur nation. And also introduced public voting and opinion generation for incurring hige debts.</t>
  </si>
  <si>
    <t>1. Let's make rain water harvesting mendatory
 No permission to build any building without it, just like fire safety.
 2. Minimum 25% of built-up area should be covered by plants, by means of horizontal or vertical gardens. Necessary guidance and help should be provided by means of workshops and seminars
 3. Min. 50% of roof of any new building must be covered by solar panels to create solar Electricity which can be used Just like they use it in Gujarat.
 4. With reference to the link given below, use of public transports should be promoted and be made more easy. We can use electric public transportation.
 https://www.instagram.com/reel/Cjuze5auwx9/?igshid=YmMyMTA2M2Y=
 5. Make basics of gardening a mendatory subject to be taught in schools and colleges.
 6. Minimum military training should be made compulsory to secondary and higher secondary school students. This will help make healthy new generation.
 7. Traditional Sandhya pujan should be taught to each child in primary school.</t>
  </si>
  <si>
    <t>Dear Government,
 We all very well know that,since 2020 whole world was suffering from deadly corona virus ,we lost many people in during corona,also along with that all exams was cancelled or delayed due to virus, which results into many govt.jobseekers age bar limit was closed...Our valuable 2-3years totally wasted due to corona virus.,
 So my humble request to our government is to extend age limit for all government jobs by 2 -3years which was wasted in corona....This moves will make bread in many people family who are trying to give government exams...
 If anything wrongly putted here by me , sincerely apologise...
 One of the India's Youth</t>
  </si>
  <si>
    <t>corona, corona, India</t>
  </si>
  <si>
    <t>जींस तरह स्पोर्ट्स पर खेलों ईंडीया मीशन सफलता पूर्वक कार्यरत हैं मेरी विनती है कि फील्म इंडस्ट्री में भी कोई अभीयान होना चाहिए जींस से इसका विस्तार और विकास हो सके. एसी युनिवर्सिटी भी हो जो गायक, कलाकार, गीतकार, संगीतकार, लेखक और उससे जूडे सभी स्कील्स के विकास में कार्य करें. ईसीके साथ इसमें लगने वाले आधुनिक उपकरणों का, प्लेटफार्म इफेक्ट, एनीमेशन का निर्माण और सभी तकनीकी जानकारी के साथ एक बेहतर ईकोसीस्टीम भी विकासीत हो सके यह समाज में एक प्रभावी माध्यम है ओर इससे बहूतसे प्रतीभा उभर कर रोजगार भी निर्मित हो सकते हैं.</t>
  </si>
  <si>
    <t>Like Jeans, Khelo India Mission is working successfully on sports. I request that there should be a campaign in the film industry also so that it can expand and develop with the help of Jeans. There should also be a university which works for the development of singers, artists, lyricists, composers, writers and all the skills related to it. With EC, a better ecosystem can be developed along with the modern equipment used in it, creation of platform effects, animation and all the technical know-how. It is an effective medium in the society and a lot of talent can emerge from it and employment can also be created.</t>
  </si>
  <si>
    <t>Namaste sir,
 My heartful respect to you. As in my mind there is a constant flow of ideas for my country, India, I will
 cut short to one idea. Today I present before you an idea which is much required for the global exposure
 of tourism of Bharat. Worldwide many people get inspired and want to visit and travel the length and
 breadth of our country.
 Here comes an important point. If a foreigner wants to visit and travel in India, where should he/she
 begin from, and which part of the country do he/she think will cover at once or so. In this matter I would
 like to draw your attention for an “INDIA TRAVEL BOOK” in which we will have all the details of
 important places in India, along with beautiful pictures and their historical significance and so on.
 Example wise Kaziranga national park in the book can have one or two beautiful pictures of the national
 park, have details of the park and how it can be reached and what is the best season for visit.</t>
  </si>
  <si>
    <t>Namaste, India, India, India, Kaziranga</t>
  </si>
  <si>
    <t>Namaste sir,
 My idea for a Travel book on India's places to visit and to explore her rich heritage and culture.
 JAI HIND</t>
  </si>
  <si>
    <t>Namaste, India</t>
  </si>
  <si>
    <t>ভারতীয় রেল কে সম্পূর্ন রূপে বিলগ্নিকরণ করে টাটা অথবা রিলায়েন্স এর মত সংস্থার হাতে তুলে দেওয়া উচিত। তাহলে দেশের জনগণ যেমন উপকৃত হবে পাশাপাশি আমাদের মত সাধারণ রেল কর্মচারীদের বিশেষ উপকার হবে। সাধারণ মানুষের করের টাকার সিংহভাগ অসাধু আধিকারিকদের পকেটে যাবার হাত থেকে বেঁচে যাবে।</t>
  </si>
  <si>
    <t>বেঁচে যাবে।</t>
  </si>
  <si>
    <t>Indian Railways should be completely privatized and handed over to companies like Tata or Reliance. Then the people of the country will be benefited as well as common railway employees like us will be specially benefited. Majority of common people's tax money will be saved from going into the pockets of unscrupulous officials.</t>
  </si>
  <si>
    <t>sir me aapke vicharadhin kuch tathy lana chahta hoo agar aapki anumati mile to</t>
  </si>
  <si>
    <t>Sir, I would like to bring some facts for your consideration, if I get your permission.</t>
  </si>
  <si>
    <t>Namaste Sir
 My name is Anil Patil from Bangalore Karnataka
 I wanted share something related to health insurance of senior citizens
 no health insurance companies are not issuing policy for above 70
 years aged persons
 is it fare
 I am not agreeing with this
 for them it is required most but companies are denying or making more premium
 the persons shoes salary falls between 6to10 laks per annum range will face problem for normal heart operation costs is 2 to 3 lacks how can a middle class person can bear this so please look in to this and do some thing for the middle class people
 are our parents above 70 are not live tension free if they have some deases
 due to this some are in old age / orfhan age houses . please sir look into it and do something for the senior citizen above 70 years
 thanking you in advances</t>
  </si>
  <si>
    <t>jasidih
 paid Ac waiting
 pf 1
 urinal not functioning.
 supervisor only collects money but does no work.
 please punish station Master</t>
  </si>
  <si>
    <t>Everything is good till it does not affect to common people fake products should be seized while free food campaign should be organised for poor people and handicapped and job opportunity should be given to them also Hospitallzation should be at nominal cost as it takes a person whole life time earnings like cancer</t>
  </si>
  <si>
    <t>Respected Sir, my suggestion to stop plastic pollution. Currently, it is observed that peoples are throwing empty water bottles and wrapping of chips and other consumer goods here and there which creates plastic pollution. To stop this my suggestions are
 1. Companies will charge extra Rs 5 per plastic water bottles and will return the same after submitting the empty water bottles. Due to this scheme, peoples will return the empty bottles after use, which will stop plastic pollution.
 2. Same scheme can be adopted in case of plastic wrapping of chips and other consumer goods. Companies will pay Rs 5 after returning the full packet.
 3. People throw Pan masala and shampoo pouch also here and there. To stop this, minimum packing of shampoo should be 50 ml in glass container and in case of pan masala, it should be packed in tin container of minimum 100 gms.
 Sir, please save the environment.</t>
  </si>
  <si>
    <t>stop the with out pharmacist dispensary</t>
  </si>
  <si>
    <t>Sir, It is difficult to meet ministers, officers etc because they mostly attend meetings. Please let them go field inspection to check reality. Review meetings can be conducted once a month. It is enough. Regards Pudumai Balakrishnan resource person safe driving No.16, Tenth cross Vrindavan Pondicherry WhatsApp 9362903041</t>
  </si>
  <si>
    <t>आदरणीय प्रधानमंत्री जी
 सादर नमस्कार
 आप स्वयं इस बात को बहुत ही अच्छी तरह से जानते हैं कि जिस किसी देश की न्याय व्यवस्था में कमजोरी होती है,और उसकी अपनी दंड व्यवस्था सही एवम् कारगर नही होती,वह देश कितनी भी कोशिश कर ले,कभी भी ना तो पूर्ण रूप से विकसित हो सकता है,और ना ही उस देश से भ्रष्टाचार,दुराचार,या किसी भी प्रकार के अनैतिक कार्य
 कम होगा।
 इसलिए आपसे करबद्ध निवेदन के साथ कहना चाहता हूं कि विधायिका इस विषय पर गंभीरता से विचार करे,और ठोस कदम उठाए,तभी भविष्य में कुछ सुधार संभव होगा।</t>
  </si>
  <si>
    <t>Respected Prime Minister
 regards greetings
 You yourself know very well that any country whose justice system is weak and its own penal system is not correct and effective, no matter how hard it tries, it will never be able to fully can develop, and neither can corruption, misconduct, or any kind of unethical activities occur in that country.
 Will be less.
 Therefore, I would like to request you that the legislature should seriously consider this issue and take concrete steps, only then some improvement will be possible in the future.</t>
  </si>
  <si>
    <t>Respected Modiji,
 My humble request to you, kindly name our new Mopa airport after legendary and Bharat Ratna Lata Mangeshkar ji keeping aside all the names of the politicians.It is observed that politicians names are always given leaving aside the great personalities of this country.
 It will be a great honour for the Goans and Mangeshkar family if you choose her name for the new Mopa Airport.
 I also wish to be present as a special invitee for the inaugural function of the Airport if you personally wish so .
 Hope you will definetely consider my request and do the needful.
 Thanking you.
 Mahesh Bhaskar prabhu Sinari
 1B/F4 Models Millennium Vistas ,Caranzalem-Goa 403002
 Mob:9822102727</t>
  </si>
  <si>
    <t>am N Subramanian 95 years old socially conscious senior citizen living in North Bangalore. Master plan for resolving the problem of flooding rain water in major electronic city in South Bangalore during every rainy season, affecting the IT industry, causing human suffering, damaging property and polluting all water storage tanks resulting in shortage of drinking water.
 1. On the Karnataka, Tamilnadu border we have to create a dam like reservoir adequate to store all the excess rain water.
 2. In the adjoining border district of Krishna Giri, Tamilnadu there is no flowing river. The people are depending only on rainwater for drinking and other purposes. There are large number of lakes. The dam like reservoir can be connected to Krishnagiri lakes by special steel pipe of 3 feet diameter by gradient flow.
 3. The dam at Mekedatu can be constructed and managed jointly by both the states, sharing water equally for the use of Bangalore city and Krishnagiri district on Karnataka border.</t>
  </si>
  <si>
    <t>North Bangalore, South Bangalore, Bangalore city, Krishnagiri</t>
  </si>
  <si>
    <t>Modi (BJP) Hai isaliye hamara INDIA safe Hai but INDIA ke indar Ka Kay modi ji yogi ji sir Hai aaise Har state me chahiye karnataka (belgaum) me</t>
  </si>
  <si>
    <t>INDIA, INDIA</t>
  </si>
  <si>
    <t>Modi (BJP) is there, that's why our India is safe, but the work within India is Modi ji Yogi ji sir, we need it in every state, Karnataka (Belgaum)</t>
  </si>
  <si>
    <t>India, India, Modi</t>
  </si>
  <si>
    <t>Dear You,
 Been here for quite a time, posting ideas into an abyss.
 Happy to see that nothing, et all, nothing happened.
 I acknowledge that its an app and running costs are high, infact higher are the DB costs. So, why to have it?
 Better not to have this app, not waste crucial lifetime.
 Better post where people read, react and act.
 Not diverging traffic, but here I found no other way to give feedback. Hope you all take it as it should be taken- considering me as yourself.</t>
  </si>
  <si>
    <t>TO BOOST FORT TOURISM ALL FORTS IN OUR COUNTRY SHOULD BE REPAIRED AND MAINTAINED AND A NATIONAL TOURISM GRID BE ESTABLISHED BY MEANS OF ROAD RAIL AND HELICOPTERS TO CONEECT TRAVELLERS WITH EASY ACCESS .ALSO ALSO FORTS SHOULD MANDATORILY HOIST AND RETREAT TIRANGA EVERYDAY IN A CEREMONIAL MANNER.</t>
  </si>
  <si>
    <t>MAINTAINED</t>
  </si>
  <si>
    <t>In Tamil Nadu, Virudhunagar District, there is a 50 Ssq meter area, where wildlife and human being live in harmony. Bison, bear, deer, peacocks, foxes, and monkeys are some of the animals that co-exist with human beings in harmony. Recently, there was an accident where a bear has been electrocuted.
 This area also has open electric poles. Once one of the overhead wires was cut and it was dangling in the ground. A wild boar touched the same and died instantly
 To prevent such incidences in the future, kindly convert all over head lines into under ground cables to safe guard human beings and wild animals</t>
  </si>
  <si>
    <t>harmony</t>
  </si>
  <si>
    <t>We should concentrate on building our own semi conductor manufacturing so that we need to invite ASML to our country or government initiated ASML machine lab for MSMEs</t>
  </si>
  <si>
    <t>Good Morning beloved Modi ji
 I have an attachment towards the Army segment who have made us safe to live in India til now. We should make each citizens of this nation to contribute atleast .5% of their earnings towards the Army segment. This is my suggestion. This fund would bring in huge flow of funds for the better future of our nation. When people pay for the security services to safe gaurd their wealth why not the contribution be done from either their salary or from the gross earnings. Also this amount would benefit under certain deductions act.</t>
  </si>
  <si>
    <t>I suggest incorporation of a "Ministry of Primary Education " under Ministry of Human Resource development as
 Upskilling children of small age will help them nourish with the bouts of education at a tender age
 This will form the basis of an efficient education system where regularity of teachers and adequate curriculum is solves
 Also, this will lead to reduced rate of crimes, unemployment
 Maira Shadab
 Noida, UP
 Class 8, Amity</t>
  </si>
  <si>
    <t>We need a good reform in education and examination system. Subjects which we study should have importance in life for example poetry (twinkle twinkle little star, and baba black sheep etc) are useful at any spot but students are forced to learn it for oral exams. This was just got example.</t>
  </si>
  <si>
    <t>Dear Modiji,
 I refer to your nation's address on 15th Aug 2022 where you mentioned that we should remove all signs of our colonial past.
 In this regard, I have a suggestion which I have attached herewith. Hope you find it worth considering.
 Best Regards,
 Hiten Kapasi</t>
  </si>
  <si>
    <t>CURRENTLY INDIA NEEDS MINISTRY OF PHYSICS OUT FROM MINISTRY OF HUMAN RESOURCES, PHYSICIST ARE ASSET OF INDIA THEY ARE NOT MEANT FOR EXPORT. 2. INDIA NEEDS MINISTRY OF HAPPINESS. 3. INDIA NEEDS BACHELORS DEGREE IN FUTURISM WHICH WILL HELP STUDENT TO UNDERSTAND OTHER COUNTRY TECHNOLOGIES WHICH WILL INTURN HELP GOVT.</t>
  </si>
  <si>
    <t>EVERYTHING IS PHYSICS, RELATE EVERY SUBJECT BACK WITH PHYSICS AND CREATE MANY SUBJECTS AND MANY JOBS TO MAKE INDIA POWERFUL. 1. WITH ONLY PHYSICS YOU CAN STRENGTHEN DEFENCE, POLICE, BANKS, AND TO CREATE MASTER INDUSTRY ( MASTER INDUSTRY IS MEANT TO CREATE ANY OTHER INDUSTRY (IMAGINARY OR REAL INDUSTRY)). OVER ANALYSIS LEADS TO CONFUSION BECAUSE OF WHICH INDIA HAS TOO MANY POLITICAL PARTY AND TOO MANY SUBJECTS TO CONFUSE ITS CITIZENS BY BRITISHER 2. BRING MINISTRY OF PHYSICS OUT OF MINISTRY OF HUMAN RESOURCES. CREATE SEPARATE MINISTRY OF PHYSICS WITH EQUAL IMPORTANCE AS OTHER MINISTERIES EG. MINITRY OF RAILWAYS etc.. 4. SCIENCE IS MANIPULATIVE BUT PHYSICS IS TRUTH. 5. BRAIN WORKS PARTIALLY USING CLASSICAL PHYSICS AND PARTIALLY USING QUANTUM PHYSICS TOO. 6. WHEN STILL RESEARCH IS GOING ON QUANTUM COMPUTING THEN HOW COME INDIAN PSYCHOLOGY BOOK CAN BE CORRECT. ACTUALY INDIAN PSYCHOLOGY BOOK IS 65% FAKE IS OF WESTERN INTREST. 7. DO NOT LET INDIANSTUD SND REASEARCH</t>
  </si>
  <si>
    <t>Airlines are keeping 90% of seats on paid check-in basis and charging as high as 1200 per seat. Is it ethical. They may block 10% seats which is understandable. Moreover they are forcing flyers to web check-in first staring DGCA guidelines. No one in Ministry of civil aviation and DGCA listens and all rules are favoring airlines. Sincerely request intervention.</t>
  </si>
  <si>
    <t>There are a lot of internet cables under the sea connecting India to the world. India needs a special subsea protection task force to keep these cables secure physically and protect the data from being tapped and disrupted.</t>
  </si>
  <si>
    <t>my suggestion will be subsea tunnels in Gujarat under the Gulf of Khambat and the other under the Gulf of Kutch. This immensely help connectivity in Gujarat and help reduce travel times across the state.</t>
  </si>
  <si>
    <t>Gujarat, Gujarat</t>
  </si>
  <si>
    <t>A 'viksit rashtra' is industrialised, has a high quality of life, a developed economy and advanced technological infrastructure relative to less industrialised nations. 'Vikassheel' or developing countries are those in the process of industrialisation or are pre-industrial and almost entirely agrarian. The most common criteria for evaluating the degree of economic development are:
 The Gross Domestic Product (GDP), or the monetary measure of all goods and services produced in a country in a year. Countries with a high GDP and per capita income (the amount of money earned per person) are considered developed.
 The level of industrialisation. Countries in which the tertiary (companies that provide services such as entertainment, financial, and retailers) and quaternary sectors of industry (knowledge-based activities such as information technology, research, and development, as well as consulting services and education) dominate are described as developed. Developed countries generally</t>
  </si>
  <si>
    <t>Is there any possibility that we can burn plastic
 And convert the heat energy to electricity and by-product of emission gas as some use full or reliable product....</t>
  </si>
  <si>
    <t>https://votemark.org/sell-your-old-coins-2/</t>
  </si>
  <si>
    <t>VOTEMARK.ORG</t>
  </si>
  <si>
    <t>आदरणीय महोदय
 मेरा मानना है कि विद्यालय में बच्चों को शिक्षा के साथ भारतीय बाजार के बारे में भी पढ़ाया जाना चाहिए उनको देश की अर्थ व्यवस्था और स्वयं के आर्थिक विकास का ज्ञान भी दिया जाना चाहिए यदि सरकार चाहे तो इसके लिए जिले में टीम बनाएं जो सभी विद्यालयों में जाकर बच्चो को आर्थिक विकास की शिक्षा दें और उसकी उसके बाद एक कॉम्पटीशन एगजाम लें</t>
  </si>
  <si>
    <t>ज्ञान</t>
  </si>
  <si>
    <t>Respected sir
 I believe that along with education, children should also be taught about the Indian market in schools. They should also be given knowledge about the country's economy and their own economic development. If the government wants, then for this, a team should be formed in the district which will conduct research in all the schools. Go and teach children about economic development and then take a competition exam.</t>
  </si>
  <si>
    <t>As there is no restriction, people use sound box/sound system in the locality at their will without realizing that this act is a nuisance to others (sound pollution) and sometimes, protest leads to heavy argument and fight. Police is aware of it but do not interfere and prevent people from misusing the facility. Strong legislation is required to prevent the use of sound system in any locality as individual feels helpless to prevent to without police force. Thew must be a law to prevent misuse. It is an expression of a helpless person who is undergoing the pain without any hope.</t>
  </si>
  <si>
    <t>I heard from somewhere that electricity can be produced from cow dung! Need to work out on this...</t>
  </si>
  <si>
    <t>i request to my govt start yoga classes in every institute as an addition class to activate New jobs for the jobless.yoga will change the Life of our younger and they will be
 keeps them from medical expenses.</t>
  </si>
  <si>
    <t>यहाँ पे सभी के लिए गियान से related बहुत कुछ है यहाँ बच्चे और सभी लोग्कुच अच्छा ही सखेंगे |</t>
  </si>
  <si>
    <t>There is a lot related to Gyan for everyone here, children and all people will enjoy it.</t>
  </si>
  <si>
    <t>माननिय प्रधान्मंत्रि जी से निवेदन है कि सभी कर्यो को पुब्लिक् के राशन कार्द से जोध दियअ जये . जै हिंद .जै भारत .</t>
  </si>
  <si>
    <t>It is a request to the Honorable Prime Minister that all the works should be linked to the public's ration card. Jai Hind. Jai Bharat.</t>
  </si>
  <si>
    <t>Respected Sir,
 To counter the age old education policy NEP has been introduced. It is a good and positive sign for the betterment of education.
 In the NEP a separate subject could be introduced right from lower secondary level: Financial Literacy.
 Every child should know the meaning of money, income, savings, assets and liabilities, how to manage funds etc.
 Proper training from this level can help develop more and more entrepreneurs and investors and also prevent dumping of money for no growth at all.
 Jai Hind
 With Regards
 Rajat</t>
  </si>
  <si>
    <t>Sir ,
 I want to bring your big attention towards the women safety in our indian society. I see daily a girl facing the bad words and get harrassed by males in public and this is always ignored by all the person and also they are not able to do anything if the get harrased or by wrong touch. So I want that my Government takes an action towards it. I also have a suggestion towards it that is defined below.
 "Our government can make a rule for school to get compulsory the training of girls for the self defence at no extra charges and release a certificate also like a marksheet which is compulsory for each girl to get it. The girls which are passed the school are trained under a camp at very cheap rates. Also strict action are taken towards the men who attempted the harrassment."
 If you think that is inappropriate then please take a strict action towards this because our girls are not feeling safe even on puting their foot out of their home. Also due to this their parents doesn't a</t>
  </si>
  <si>
    <t>Control population.
 Ammend law wherever applicable.
 Introduce law for make people more decipline.
 Try to reduce corruption.</t>
  </si>
  <si>
    <t>Control population. Amend law wherever applicable. Introduce law for make people more disciplined. Try to reduce corruption.</t>
  </si>
  <si>
    <t>why the terrorism should not be considered as a different type of crime.,for which rhe punishment must be very serious.</t>
  </si>
  <si>
    <t>माननीय PM
 आधार कार्ड masked नंबर के साथ उपलब्ध हसि तो सब राजकीय कार्यालयों में स्वीकार किये जाने चाहिए।</t>
  </si>
  <si>
    <t>Honorable PM
 Aadhaar cards available with masked numbers should be accepted in all government offices.</t>
  </si>
  <si>
    <t>To
 The Right Honorable Prime Ministers Shree Narender Modi Ji
 Most respected and innovative, work for health wealth and happiness of not only entire country but of whole world oriented Shree Shree Narender Modiji I want to draw your attention on this very very important matter “Fixing of responsibility and recovery to be made if any loss accrue due to wrong decision or delay in decision by the bureaucrats or govt official working under Indian government “ which if dealt in right spirit under your rightful leadership then following results are sure
 1. Eradication or lessening of corruption.
 2. Ease of business.
 3. Lessening of burden on legal authorities.
 4. Increase in efficiency of working of staff and official in right direction.
 5. Use of income of organization in terms of its development and not in litigations.</t>
  </si>
  <si>
    <t>आदरणीय प्रधानमंत्रिजी,
 तंबाकू उत्पादों और नशीली दवाओं के दुरुपयोग के बारे में मेरा सुझाव: तंबाकू के उत्पादों को बंद करो, खेती को भी नियंत्रित करो फिर सिगरेट, बीड़ी और गुटखा पर प्रतिबंध लगाओ और साथ ही अनुमति न दें</t>
  </si>
  <si>
    <t>Respected Prime Minister,
 My suggestion regarding tobacco products and drug abuse: Stop tobacco products, also control cultivation then ban cigarette, beedi and gutkha and also do not allow</t>
  </si>
  <si>
    <t>Language issue and possible solution leading to true National Integration.
 Language discussion touches the raw nerves of everyone, me including. We are blessed with so many languages! I suggest we use OUR LANGUAGES themselves and do true National Intergation! GoI as GUARDIAN of all State languages would safeguard, nurture and promote INDIAN languages.
 Every city/district in the country could be equiped to teach Indian languages. I live in Pune and want to learn Assamese, what options do I have? What if there's a "National Intergation" place where I can walk in and learn any of MY OWN INDIAN Language! Hindi too will get covered in this and so would Sanskrit!!. This can be achieved through Classroom trainings (with video confs) and School Curriculum. I can provide further details on how each of these could work. This covers Infrastructure, Roles of States, Center, Technology, People participation.
 After all if India doesn't guard her own languages, who will?
 Regards</t>
  </si>
  <si>
    <t>Hindi, India</t>
  </si>
  <si>
    <t>प्रिय प्रधानमंत्री नरेंद्र मोदी जी
 चीन का जासूसी जहाज हिन्द महासागर में अब घुसपैठ कर रहा है इनके जहाज को पहले तो हटाने को कहे न हटाए तो सीधे इनके जासूसी जहाज को नष्ट कर दिया जाए क्योंकि चीन लातों का भूत है बातो से नहीं मानता
 हमारा स्पष्ट संदेश है दुनिया को छेड़ोगे तो छोड़ेंगे नहीं।
 चाहे पाकिस्तान हो चीन ये सब के लिए हैं।
 धन्यवाद</t>
  </si>
  <si>
    <t>Dear Prime Minister Narendra Modi ji
 China's spy ship is now infiltrating the Indian Ocean. First of all, if their ship is asked to be removed, then their spy ship should be directly destroyed because China is a ghost of kicks and does not agree with words.
 Our clear message is that if you tease the world, it will not leave you.
 Be it Pakistan or China, these are for everyone.
 Thank you</t>
  </si>
  <si>
    <t>China, China, Pakistan, China</t>
  </si>
  <si>
    <t>Please ensure Census is undertaken as soon as possible and completed and published before Dec 2023.
 Thanks.</t>
  </si>
  <si>
    <t>Anti- Defection Law Pe Vichar Krey. A parliamentarian should be free and independent to voice his opinion even if it means going against the party whip or direction.
 Thanks.</t>
  </si>
  <si>
    <t>आदरणीय प्रधानमंत्री जी
 सादर नमस्कार
 महोदय
 भारत सरकार की छवि देश की जनता में कर्मचारी विरोधी होती चली जा रही है जो किसी भी लिहाज से ठीक नही है।देश की जनता और सरकारी तथा गैर सरकारी कर्मचारियों को अपने हितों की रक्षा की उम्मीद केवल आपसे ही है।
 उदाहरण के लिए PMOPG/E/2022/0269078 KA अवलोकन करने का कष्ट करें।</t>
  </si>
  <si>
    <t>Respected Prime Minister
 regards greetings
 Sir
 The image of the Government of India is becoming anti-employee among the people of the country, which is not good in any respect. The people of the country and government and non-government employees expect protection of their interests only from you.
 For example, please take a look at PMOPG/E/2022/0269078 KA.</t>
  </si>
  <si>
    <t>My suggestion about Tobacco products and drug Abuse:
 Stop the products of Tobacco, control farming too
 Then ban cigarette, Bidi and gutkha as well as don't allow Pan shopper to sale gutkha,mephenten Powder,charas,ganja for children below १८ or २१ yrs old adolescent. Now hukka, cigar Old tradition finish due to fear of cancer so now make awareness campaign everywhere against drugs Abuse and tobacco products consumption. For this purpose Post paramedical staff or Aayush practitioner can be appointed and training of them and update knowledge about adverse effects of Tobacco products consumption upon all system or metabolism of body,cause reduction in immunity and osteoporosis, dysfunction of liver,kidney so raise non communicable disease often.These information through all types of media, like news channel and advertising also. Parents counselling and psychotherapy should conduct on OPD basis, discuss values of familial atmosphere surrounding society relation and communication behaviour</t>
  </si>
  <si>
    <t>Powder</t>
  </si>
  <si>
    <t>Hi Sir, should we start using gall Peter's projection of world map. Current world map seems to show India at lesser size than it is actually having. Or should we do it later when we are ready to project ourselves as a great power in world</t>
  </si>
  <si>
    <t>It's come to know gst collection increase but textile is down. Earlier gst council peoposed 12% which was failed due to other market agitations specially cloth , naturally from 5 to 12% any one will oppose.
 *My suggestions.*
 Gst rates in textiles has to be equally balance as a chain of levels like cotton/ fibre / Spinning / weaving/ process / trading and garmenting and so as retails.
 Viz: Cotton /polyster (mam made)/blended/ fabric / Garments, etc all at one level.
 Say 8%.
 Collection will increase and also its benefit to come out of complexity of varied tax rates and process of refund ,etc.
 This will benefit small and medium weavers. Which is vanishing slowly in last 3-4 years. See the actual data bhiwandi small looms owner reducing day by day and slowly total industry is getting control by big corporates. So as creating unemployment day bu day.
 Ministry / Association , etc must work towards this initiation. For better textile future and benefit the cluster like bhiw</t>
  </si>
  <si>
    <t>Dear Sir/Madam, I request you please consider "time" as a variable in your health insurance policy. As we understand that "time" is not a very valuable resource in our country particularly in the underprivileged communities. It would therefore be easier to identify/select individuals who are at higher need for health insurance. The evaluation of time is not straight-forward and I propose that the time commitment of individuals to the local chapters of national-level civil missions (Swachh bharat, Green India, solar india) can be utilized. In fact, we can expect far higher enrollment rates to these missions by offering health insurance. That way, the health insurance becomes an "earned right" for fulfiling civil duties. The crude estimates suggest that if each individual participates for 150 hours of civil duty, the government also monetarily benefits from this proposal when the tangible and intangible productivity is monetized.</t>
  </si>
  <si>
    <t>Green India, india</t>
  </si>
  <si>
    <t>I want to share my thoughts about leakage of exam paper
 With all respect I want to say that
 During any competitive examination if leakage of paper is happed than there will be a strict committee should be held
 And the higher level officers under who's that paper kept should be examined strictly</t>
  </si>
  <si>
    <t>My suggestion is that Stop advertising, gossiping about Bollywood peoples and don't give too much importance for those families and life styles as well as cut short their मानधन, boycott their culture, wrong impacts passion fashion otherwise limit them by offering rules and regulations,make available some protocols...
 Media should display true and clear occasions in news channel and no repeated display throughout days or months ,serials on T.V.should be standard categorise for Family values and no banmbarding, hammering and avoid unethical practices in malika , people surrounding acting should be in Ethical issues and good message from story often times...
 Crime series should be original stories not imaginary and no Black negative impact,repeated display throughout same day, no additional extra background show or have transparency in stories,no horror or terriorism...it affect mentality of woman,children, adolescent so they follow sometimes that is bad in society and crime occur,often</t>
  </si>
  <si>
    <t>Ethical</t>
  </si>
  <si>
    <t>Religious Peace</t>
  </si>
  <si>
    <t>Good Morning Sir,
 I want to suggest that Many Generic Medicines which should be selled at low price are selled at very high price in medical stores. company is giving it to medical stores in cheap rates but with higher prints of price. Common person and even doctors cannot identify the Generic medicines provided by renewed/good brands( All the major good brands are producing generic medicines). So my suggestion is please make some type of logo or sign (like it is for vegetarian brands) on generic medicines that will make easy for every individual from medical field or no, to identify the generic brands and demand it for less price.
 Thanking you,
 Waiting for some kind of response,
 Regards
 Prof. Goyal Akash Madanlal</t>
  </si>
  <si>
    <t>For NHM Medical officer hard work sincerely and achieve Target in time then why not salary same like regular Medical officer and why not offer leaves same for NHM Medical officer.
 In judicial system, cases related domestic violence and divorce process why its delayed and slowly progress so poor women common general population families parents affected and didn't get relief as well as justice in time, All suffer from depression or Suicide as well as didn't step up court due to wastage of time and money, many women poor families parents didn't have money to give fees of advocate, P.P. didn't guide such families parents in good faith, P.P. neglect them always so women lost faith upon judicial system too.
 For this purpose my suggestion short period process small courts contain junior judges appointment and sort out the cases earlier and offer justice and relief about alimony,rights reserved as wife',women empowerment will take fast and easy then women will Happy,will live in dignity,</t>
  </si>
  <si>
    <t>Suicide</t>
  </si>
  <si>
    <t>to show which survey or tasks get u a certificate or something like that</t>
  </si>
  <si>
    <t>please PM sahab se meri vinti hai ki OLD pension Employees ki suru ki Jaye Taki oldage per diktat na ho but NPS main paisa dub rha hai Employees ka or govt.ka bhi loss ho rha hai</t>
  </si>
  <si>
    <t>Please, I request PM Sahib to start old pension for employees so that there is no diktat on old age but the money in NPS is being borrowed, either the employees or the government is also losing.</t>
  </si>
  <si>
    <t>माननीय प्रधानमंत्री जी, कृपया संज्ञान लें कि 09अप्रैल,2022 की बोर्डपरीक्षा में मेरे ड्यूटी कक्ष में एक उत्तरपुस्तिका सीरियल गायब होने की सूचना अपर मुख्य सचिव माध्य०शिक्षा को भेज देने तथा परीक्षाओं में नकल, भ्रष्टाचार, फर्जीवाड़ा, अवैध फीसवसूली आदि से मेरे मना करने पर प्रबंधक (भाजपा विधायक) श्रीमती अर्चनापांडे, तदर्थ प्रधानाचार्या आरतीयादव, उपाध्यक्ष कृष्णऔतार दीक्षित, प्रबंधसमिति सदस्य श्रीचंद्र तिवारी, फर्जी जांचसमिति सदस्य सुनील चतुर्वेदी, कप्तान सिंह यादव और जि0वि0नि0 कन्नौज राजेन्द्र बाबू ने गिरोह बनाकर फर्जी आरोप पत्र कूटरचित आख्या प्रस्ताव बनाकर मेरा जातिगत उत्पीड़न करते हुए पत्रांकः71-75/2022-23, 01जुलाई,2022 से मुझे जबरन निलंबित कर दिया और जि0वि0नि0 कन्नौज राजेन्द्र बाबू ने रिश्वत लेकर पत्रांक 3176-79 दिनांक 27.8.2022 से मेरे अवैधानिक निलंबन का कूटरचित अनुमोदन कर दिया। उत्पीड़नकर्ताओं ने मिलकर 01.07.2022 से मुझे रजिस्टर और बायोमीट्रिक में उपस्थिति दर्ज करने से रोक रखा है और हर महीने मेरा आधा वेतन कटा कर मुझे मानसिक आर्थिक क्षति पहुंचा रहे हैं.</t>
  </si>
  <si>
    <t>संज्ञान, उपाध्यक्ष</t>
  </si>
  <si>
    <t>Honorable Prime Minister, please take cognizance of the information regarding the missing of an answer book serial in my duty room during the board examination of April 09, 2022, to the Additional Chief Secretary Secondary Education and my refusal to stop cheating, corruption, fraud, illegal fee collection etc. in the examinations. (BJP MLA) Mrs. Archanapande, Ad-hoc Principal Aartiyadav, Vice President Krishnauttar Dixit, Managing Committee member Srichandra Tiwari, Fake Investigation Committee member Sunil Chaturvedi, Kaptan Singh Yadav and District Magistrate Kannauj Rajendra Babu formed a gang and harassed me on the basis of caste by preparing a fake chargesheet and a fabricated narrative. Letter No: 71 -75/2022-23, I was forcibly suspended from July 01, 2022 and DVP Kannauj Rajendra Babu, by taking bribe, fraudulently approved my illegal suspension vide letter no. 3176-79 dated 27.8.2022. The harassers have together prevented me from registering and registering my presence in biometrics from 01.07.2022 and are causing mental and financial harm to me by deducting half of my salary every month.</t>
  </si>
  <si>
    <t>Sir, The delhi govt ban on vehicles and construction needs to b more precise as regards construction activities not to b undertaken as all the activities under construction category don't pose a threat to b an additive factor to pollution.The officials are given blanket permit to penalise and harrass all builders irrespective of type of work that can b undertaken. Feel clear demarcation of activities should be done defining permitted and not permitted activities.Delayed projects over 10 years are further suffering because of blind implementation of order which probably is ill defined or not circulated properly. I am giving this feedback as a common man with folded hands for your attention...
 Warm regards</t>
  </si>
  <si>
    <t>*Is it a CRIME to be a SENIOR CITIZEN OF INDIA ?*
 *INDIAN SENIOR CITIZENS OVER THE AGE OF 70 YEARS ARE NOT ELIGIBLE FOR MEDICAL INSURANCE (WHEN IT IS ABSOLUTELY NECESSARY &amp; REQUIRED).*
 *SENIOR CITIZEN DO NOT GET LOAN ON EMI.*
 *DRIVING LICENSE IS NOT ISSUED TO THEM.*
 *THEY ARE NOT GIVEN ANY JOBS FOR FINANCIAL WORK. HENCE, THEY DEPEND ON OTHERS.*
 *SENIOR CITIZENS HAD PAID ALL THEIR TAXES HONESTLY, DILLIGENTLY DURING HIS/HER YOUTH. EVEN AFTER BECOMING A SENIOR CITIZEN THEY STILL HAVE TO PAY ALL THEIR TAXES.*
 *THERE ARE NO SCHEMES FOR SENIOR CITIZENS IN INDIA.*
 *THE 50% DISCOUNT ON RAILWAYS WAS ALSO WIDRAWN.* *THIS IS A HORRIBLE AND AGONIZING THING.*
 *IF SENIOR MEMBERS OF FAMILIES GETS UPSET, IT WILL POSITIVELY AFFECT THE POLLS AND THE GOVERNMENT WILL HAVE TO SUFFER THE CONSEQUENCES.* *IT IS THE DUTY OF THE GOVERNMENT TO MAKE LIFE EASY FOR THEIR SENIOR CITIZENS AND ASSIST THEM DURING THEIR SUNSET DAYS, ESPECIALLY WHEN THEY HAVE BEEN LOYAL CITIZENS IN THEIR YOUTH AND PAID ALL</t>
  </si>
  <si>
    <t>Digida</t>
  </si>
  <si>
    <t>01.as regular GST Payer I am customer to goverment ,then I request govt to link Online loan linked with GST portal upto 10lac without co-lateral (if business owner paying GST regularly portal should ask him he wants loan then based on cibil score portal should give him immediate loan and credit amount of loan to his bank account linked with GST portal)In this case portal should give chance to business owner to select bank 1 PSU and 1 Private sector and from out of 2 he will choose his own preference bank.
 This loan facility will be like instant loans given by HDFC bank /ICICI bank .</t>
  </si>
  <si>
    <t>આદરણીય સાહેબ શ્રી, ઇન્કમટેક્સ પેયર ને જો ટેકસ ના પ્રમાણે પેન્શન આપવાની કોઈ યોજના બનાવવામાં આવે તો લોકો નો ઈન્કમટેકસ પ્રત્યેનો અભિગમ બદલાશે અને લોકો ઈન્કમટેકસ ભરશે જે થી કરી ને કાળાં નાણાં ની સમસ્યા હલ થશે</t>
  </si>
  <si>
    <t>Dear Sir, If any scheme is made to give tax free pension to the income tax payers then people's attitude towards income tax will change and people will pay income tax thereby solving the problem of black money.</t>
  </si>
  <si>
    <t>Time to take pok back..
 Right now its a favourable time to take back pok as theres civil war happening.
 Imran Khan is now going to do partition in Pakistan we have to use this opportunity to take a step ahead on ONE INDIA POLICY.
 This is a crucial time for india for its development so we cant afford a big war now, so the opportunity came itself take a charge</t>
  </si>
  <si>
    <t>Pakistan, INDIA, india</t>
  </si>
  <si>
    <t>Cadet nitish kumar</t>
  </si>
  <si>
    <t>Cadet Nitish Kumar</t>
  </si>
  <si>
    <t>आज पूरी दुनिया ही नहीं बल्कि हर देश में यहां तक कि भारत में भी लोग मानसिक बीमारी की चपेट में बहुत रफ्तार से आते जा रहें है इस को रोकने के लिए मेरा सुझाव हे की हर शहर हर गांव में मानसिक शांति के लिए अलग से गतिविधियां हो और एक बड़े स्तर का केंद्र खोला जाए जहां हर उम्र के व्यक्ति आकर अपनी मानसिक समस्या साझा कर सके और शांति के लिए ध्यान केंद्रित कर सके ।
 क्यों की अगर आज की युवा पीढ़ी का खुद का मानसिक स्वास्थ्य सही रहेगा तो वह भारत की भाग्य विधाता बनेगी ।
 आचार विचार का , संगत का , सोच का बहुत फर्क पड़ता है
 जितना ज्यादा इस पर विचार किया जायेगा उतनी ही रफ्तार से शांति के लिए क्रांति अभियान शुरू होगा और जब हर घर में व्यक्ति चिंता मुक्त रहेगा तो समाज में अपराध स्वत: ही कम होंगे
 ओर सही मायने में भारत की संस्कृति संस्कार दुनिया में जाने जायेंगे ।</t>
  </si>
  <si>
    <t>Today, not only in the whole world but in every country and even in India, people are falling prey to mental illness at a very fast rate. To stop this, my suggestion is that there should be separate activities for mental peace in every city and village. And a large scale center should be opened where people of every age can come and share their mental problems and concentrate for peace.
 Because if the mental health of today's young generation remains good then it will become the creator of India's destiny.
 Conduct, company, thinking make a lot of difference.
 The more this is considered, the faster the revolution campaign for peace will start and when every person in every house remains worry free, crimes in the society will automatically reduce.
 And in the true sense, India's culture and traditions will be known in the world.</t>
  </si>
  <si>
    <t>Government needs revenue. When a person has paid this income tax dues within the due date, and when the Government has already collected the amount, it should not levy any amount as fine on the ground that the the online process was not completed within due date. India lacks proper internet services. Kindly issue orders to the IT Department. They should not harass income tax payers.</t>
  </si>
  <si>
    <t>Sub: - Solution for Stubble Burning
 Sir,
 1) If the dried out stubble is sprinkled with water it will decay very soon and can be used as manure.
 2) If the dried stubble is mixed with ploughed soil in the farm and is irrigated with water it will decay in a very short time and will act as a bio manure.
 3) There are other states where cattle farmers are buying stubble for money. It can be transported to such states and given for free to the cattle farmers who want it. Concerned officer should come out with the economic feasibility if transportation cost is too much.
 No need to burn such huge quantity which causes acute pollution.
 thank you,</t>
  </si>
  <si>
    <t>cadet princepal Singh
 khalsa college amritsar
 2punjab naval unit amritsar
 Air pollution is caused by vehicles, factories, power plants, and trash burning. Vehicles cause air pollution by burning gasoline or diesel. The most significant cause of air pollution is burning fossil fuels to create energy like coal and oil. Air pollution can be considered a contributor to global warming, a major challenge we face today.</t>
  </si>
  <si>
    <t>Singh</t>
  </si>
  <si>
    <t>cadet vishaldeep singh
 khalsa college Amritsar
 2 punjab naval unit Amritsar
 The present condition of the earth has been very challenging for the healthy existence of life because of the toxic environment, air pollution, water pollution, global warming, deforestation, and many more environmental issues. There are numerous easy ways we can save our planet however, depends on the dedication and rate of good habit followers. It should be promoted the development of environment friendly technologies so that they could not harm the planet. People should make the habit of reduction in usage of harmful things, re-usage and recycle of things in order to generate less amount of wastes.
 Generally, many people use variety of house cleansers in order to keep their houses clean and disinfected. They never see the chemical constituents of that particular cleanser which can be very destructive to the water, soil and air. We should be very clear about what products we are using in daily life and alwa</t>
  </si>
  <si>
    <t>Cadt Navnoor kaur. Khalsa collage Amritsar 2pb/naval /unit Amritsar Global warming or climate change has today become a major threat to the mankind. The Earth’s temperature is on the rise and there are various reasons for it such as greenhouse gases emanating from carbon dioxide
 emissions, burning of fossil fuels or deforestation. Global warming or climate change has today become a major threat to the mankind. The Earth’s temperature is on the rise and there are various reasons for it such as greenhouse gases emanating from carbon dioxide emissions, burning of fossil fuels or deforestation.</t>
  </si>
  <si>
    <t>नमस्ते, निवेदन है कि जन सुनवाई पोर्टल उत्तर प्रदेश पर ग्राम की समस्या का समाधान के लिए शिकायत दर्ज कराने के लिए ग्राम पंचायत नौडीहा में राजस्व ग्राम मंगतपुर का नाम नहीं है शिकायत दर्ज कराने में ग्राम पंचायत नौडीहा में राजस्व ग्राम नौडीहा दर्ज करना पड़ता है ग्राम मंगतपुर की श्रेणी 6 भूमि व तालाब को अवैध तरीके से श्रेणी 1 क करके ग्राम मंगतपुर का नाम बदलकर भगवंतपुर करके अंधकार में ग्राम को रखा गया है श्रीमान जी से निवेदन है कि ग्राम को अंधकार से प्रकाश की तरफ ले जाने की निस्तारण का मार्गदर्शन प्रदान करें प्रार्थी अरविन्द कुमार ग्राम प्रहरी</t>
  </si>
  <si>
    <t>पोर्टल, प्रदेश</t>
  </si>
  <si>
    <t>Hello, It is a request that to register a complaint for solving the problem of the village on the Public Hearing Portal, Uttar Pradesh, the name of Revenue Village Mangatpur is not there in Gram Panchayat Naudiha. To register a complaint, one has to register Revenue Village Naudiha in Gram Panchayat Naudiha. By illegally changing the Category 6 land and pond of Mangatpur to Category 1, changing the name of village Mangatpur to Bhagwantpur, the village has been kept in darkness. It is requested to Mr. Ji to provide guidance for the solution to take the village from darkness to light. Applicant Arvind Kumar Gram Prahari</t>
  </si>
  <si>
    <t>Mangatpur</t>
  </si>
  <si>
    <t>सैन्य बलों के मानसिक तनाव को कम/मुक्त करने पर कुछ आनंद प्रधान गतिविधियाँ की जाना सार्थक हो सकता है.</t>
  </si>
  <si>
    <t>To reduce/relieve the mental stress of the armed forces, it may be worthwhile to do some fun-oriented activities.</t>
  </si>
  <si>
    <t>We all should start a TIMEBANK . GOI to play a active role here.
 The concept is to render service to old ; needy people by young &amp; hearty people.
 GOI keeps a track and record service period so rendered by young and credit this time devoted by them to their timebank account.
 This credit can be used by young people as an when required by them in their old age or in emergencies.</t>
  </si>
  <si>
    <t>Guidelines for pedestrians
 Most of the accidents to pedestrians occur mainly because they walk blind to the traffic. i.e. They walk on the left side of the road making them blind to the vehicles approaching them from behind. They can't take any preemptive actions as they are unaware of the vehicles that are behind them.
 The pedestrians should walk from the right hand side of the road so that they can take preventive action if a vehicle tends ssto deviate from the regular path or is about to hit them.
 The campaign should be made nation wide but specifically targetted to big cities and major towns or areas where such incidences shave occurred previously.
 Hope the above is treated as surgent if deemed important.</t>
  </si>
  <si>
    <t>Use public transport not personal</t>
  </si>
  <si>
    <t>With utmost urgency and importance I wanted to inform the Indian public of the next steps of the Western Powers to establish a stronghold in South Africa for its geopolitical influence but more importantly its resources of natural minerals that can create a near monopoly for the West in terms of military use and technological innovations. With China taking a step back from the world due to internal problems this leaves the South African as well as Brazilian nations wide open for conversion into western Allie’s and assets. While some may argue what has happened to China was premeditated in order to weaken BRICS and take over South Africa I urge the BRICS nations to continue forward in reaching agreements and understandings of what each partner needs and wants as well as how they can all support and help each other grow.</t>
  </si>
  <si>
    <t>South Africa, China, China, South Africa</t>
  </si>
  <si>
    <t>Honourable Prime Minister Modi ji , I am humbly submitting to your high self an innovative product Rainstones a paver solution for city’s to solve water problem and storm water drain and flooding. Please refer video</t>
  </si>
  <si>
    <t>Honourable prime minister sir 
 Subject:
 Requisition to do the needful to form (or)assign a government body such as the registration department to act as an escrow or an intermediate agency in the process of selling and buying immovable real estate properties.
 * This process would increase government revenue many folds.
 *This process will reduce the use of unaccounted black money in the
 purchase and transaction of lands, homes, buildings.
 * Housing will become more affordable since black money usage is reduced
 in real estate, and its purchase transaction becomes transparent.
 * By this process unaccounted black money cannot be used in purchase of
 cultivable rural lands in rural india, to be converted into plots.
 *By saving agricultural jobs this process will also aid in reducing urban
 migration.
 *Since agricultural lands and jobs are protected
 agricultural produce might increase and this will also aid in reducing food inflation.</t>
  </si>
  <si>
    <t>To
 The Honourable prime Minister of India Narendra Modi ji
 New Delhi,
 Subject : Complaint to take cognizance of the many financial problems faced by normal citizens of India , because of the one sided utterly biased loan agreements by the Banks and the finance institutions in our Country in favour of the banks and to take steps in directing the RBI, Banks, Finance Institutions, Union and Governments to frame a new rules to protect our Citizens rights . To make rules to format the loan agreements that is neutral , unbiased and impartial to both the borrowing citizen and the lending Banks.</t>
  </si>
  <si>
    <t>India, New Delhi, India</t>
  </si>
  <si>
    <t>Dear Sir,
 Here are few Things that i would like to share with you.
 1. Develope a complete compliance plateform portal where a company/firm/sole proprietorship etc. can get the list of all the legal complaince applicable to them after putting its registration number on that portal.
 2. Develope and promote a search engine and mobile software like Android.
 3. LIC policy is mandatory for all Income Tax Asaesee, irrespective of their tax liability.
 4.please start population control compaign asap.</t>
  </si>
  <si>
    <t>My dear India
 It is indeed a proud thing for me to be born in such a rich and cultural country. The history of India is extremely inspiring and full of wisdom. My India has faced many challenging situations when it comes to Defence. The most bravest and courageous of all in the world are our respected soldiers, who are born in the country of bold and courageous leaders. Sir, my suggestions is
 1. To increase the age limit to 45 years to join Territorial army.
 2. Necessary instructions by Ministries / DoPT to various CPSE/SPSE etc to frame a mandatory policy for employees who wish to serve the country.
 These two suggestions would surely have an impact on the minds of the youth and give them an opportunity to defend our mother land with immense proud and happiness.
 Jai Hind, Jai Bharat</t>
  </si>
  <si>
    <t>Beat Recession
 How to bean Colonized mindset
 Cyberforce
 New Space Activities</t>
  </si>
  <si>
    <t>Cyberforce</t>
  </si>
  <si>
    <t>Suggestion and need of the hour:
 1. DIRECT FELLOWSHIP UNDER GOVERNMENT SCHEMES FOR NSS VOLUNTEERS
 2. CONSIDERATION OF NSS VOLUNTEERSHIP BY SSC, NITIAYOG, AND OTHERS
 3. ALLOCATION OF BETTER BUDGET FOR NSS</t>
  </si>
  <si>
    <t>Good evening, Thanking you PM sir for your ideology towards our nation.
 1. Local governance with well educated persons must come into politics as they know educational importance and how to implement their ideas in society
 2. Healthy India, to encourage greenery with no usage of plastic and safe disposal-recycled-resuable waste in the form of energy. everyone should able to get good treatment among hospitals they visited
 3. Implementing innovative ideas among youngest minds in the form of exhibitions. social platforms to expose their ideas freely
 4. Encouraging traditions of every religion, regions of various places all over India to become multi traditional, multilingual india
 5. Security and safety among every individual living in our country has to be made more efficient and ease monitoring of activities gone through all over india</t>
  </si>
  <si>
    <t>Healthy India, India, india</t>
  </si>
  <si>
    <t>Respected Sir
 This is regarding the uncontrolled prices of food products and other finished and unfinished goods throughout the country. It is noticed that prices of commodities and food products are increased without any control in our country. Without any valid reasons companies are increasing the products to 50%, to100% in a single time maybe two to tree times a year. Unfortunately government has no control on this. Inflation increases due to this. If the government is able to set up a price control mechanism involving various experts from various fields and setting up a committee in the government level may have control on this subject. If the price of a product and food items packed or unpacked the prices are to be increased then the company has to submit a valid reason for increase in front of the mentioned committee. then the committee must evaluate the reason . if found genuine only then the said increase may be allowed. In few countries it is followed.</t>
  </si>
  <si>
    <t>Respected PM ( Modi sir),
 I have many ideas as i have noticed that corruption is still at high level.
 Sir culprit are more powerful than victim.
 Sir victim has no courage to complaint as no one knows who is a partner of culprit
 so sir just one request their should be a contact number where a normal person can make miss call and he will receive a call from some government responsible person who will keep his or her identity confidential and take proper action.
 Because normal citizen has many complaints but due to fear no one is coming to complaint.</t>
  </si>
  <si>
    <t>Test</t>
  </si>
  <si>
    <t>My first suggestions to India gov is that we should become one religion, cast, responsible, rules and regulations, God and nature conservation thinkers.
 2.in all india laws should be one for all states. And all types cases judgement should be totally in truth side not reservation for men and women or cast. So we can progress faster.
 3.Every type of education should be based on public welfare only with spiritual mithology content added to all degree syllabus. So each student's can work for nation not to foreign service.
 4. Ayurvedic treatment should be compulsory in india every medical College, clinic, hospital in affordable price. To everyone. And should be totally focus to increase it.
 5.All types sports, music,yoga,zym,coaching should be in all india to all villages. In low fees.
 6.All types Addiction should be totally stop , also mobile, tv, without any revenue expectations. To save nation and nature.
 7.plastic and other should be stop.use. .
 8.ramayana and Geeta always show.</t>
  </si>
  <si>
    <t>India, india, india, india</t>
  </si>
  <si>
    <t>एक ऐसे देश में जनसंख्या पर बहस अपरिहार्य है जो वर्तमान में सबसे अधिक आबादी वाले देश चीन को पीछे छोड़ने वाला है। संयुक्त राष्ट्र के आर्थिक और सामाजिक मामलों के विभाग के अनुमान के अनुसार, भारत की जनसंख्या 2030 तक 1.5 बिलियन और 2050 में 1.64 बिलियन तक पहुंच जाएगी। वहीं चीन की आबादी का 2030 तक 1.46 बिलियन तक जाने के अनुमान हैं। वर्तमान में, दुनिया की 16 प्रतिशत आबादी भारत में वैश्विक सतह क्षेत्र के केवल 2.45 प्रतिशत और जल संसाधनों के 4 प्रतिशत हिस्से के साथ निवास करती है।
 Humble request to introduce a govt bill pertaining to population control in our beloved county</t>
  </si>
  <si>
    <t>विभाग</t>
  </si>
  <si>
    <t>The debate on population is inevitable in a country that is about to overtake China as the most populous country currently. According to estimates by the United Nations Department of Economic and Social Affairs, India's population will reach 1.5 billion by 2030 and 1.64 billion in 2050. China's population is expected to reach 1.46 billion by 2030. Currently, 16 percent of the world's population resides in India with only 2.45 percent of the global surface area and 4 percent of water resources.
 Humble request to introduce a govt bill pertaining to population control in our beloved county.</t>
  </si>
  <si>
    <t>China, India, China, India</t>
  </si>
  <si>
    <t>I am D K SHARMA FROM SIMRAH INTERNATIONAL SCHOOL DHAMPUR BIJNOR,
 I suggest about our new generation who are not engaging their future they are doing wrong task in his life .
 So I recommend that the parents should talk to her children at regular basis on day to day life and doing some special task with them .By this way they get good knowledge of society and his/ her life aim for bright future .
 And school provide knowledgeable work for students for their betterment like as commerce student should get accounts knowledge and science student should get new technology knowledge so that is my suggestion and send them for real life event one by one .</t>
  </si>
  <si>
    <t>Jai hind Sir,
 Mai ayodhya district ka rehne wala hu yha vikas karya ho to. Rha hi but mujhe lgta hi ki yha kyi other historical sites hi jispar bhi dhyan diya jana chahiye taki jb yha tourist aaye to unhe kayi. Place par ghoomne ka mauka Mile isse yha ke logo ka bhi economicaly fayda hoga</t>
  </si>
  <si>
    <t>aaye</t>
  </si>
  <si>
    <t>Jai Hind Sir,
 I am a resident of Ayodhya district and this development is going on. Yes, but I felt that there are other historical sites here and hence attention should be paid to them so that tourists come here. By getting the opportunity to roam around the place, the people here will also benefit economically.</t>
  </si>
  <si>
    <t>Please survay for All Gujarat BJP leaders for understanding who is not Work and winbase on bjp name</t>
  </si>
  <si>
    <t>Please survey for All Gujarat BJP leaders for understanding who is not Work and winbase on bjp name</t>
  </si>
  <si>
    <t>Now time to change Bharuch and ANKLESHWAR ,,For gujarat change the BJP leader both are not working from long time for Bharuch and ANKLESHWAR devlopment</t>
  </si>
  <si>
    <t>gujarat</t>
  </si>
  <si>
    <t>Respected Sir,
 This is suggestion regarding opening GOVERNMENT RUN GOVERNANCE SCHOOL , we could open this school and syllabus will be derived as per elected position like MP, MLA, Sarpanch etc , In my opinion , if we have to elect MP, he must have visited minimum 8 countries - developed, under development , neighboring countries with geographical issues , etc along with good understanding of Bharat , Bhartiya , Sanskriti , challanges of every states etc
 More the understanding of iNDIA and World, bigger the vision which could help to Make INDIA , the BEST Country
 Same applies for All elected positions of democracy
 To make more effective governance, this can help</t>
  </si>
  <si>
    <t>Sanskriti, iNDIA</t>
  </si>
  <si>
    <t>In India there is high consummation of alcohol and drugs leading to the destruction of a much needed bright future of India as around 50-75% of youth starts smoking, consuming alcohol and taking drugs etc. I highly recommend ban on alcohol, drugs etc.
 They might be beneficial for our nation's economy but surely not for the nation's health. It might have increased the need of pharmaceuticals in our nation from where we think many of our incomes come but earning on the risk of others life is no good. India has always been a land of morals and values, we have taught people how to live for others and not being parasitic and live on others. I admit some drugs and even alcohol is of medical use, so it should be provided to hospitals and other medical centers but should not be made available for citizens. If the citizens asks for the alcohol or any drug it should be solely with a doctors' recommendation letter. Yoga has done half of the work now time for some limitations. Health comes first.</t>
  </si>
  <si>
    <t>Respected sir,
 i have a suggestion that our youth has become so worst because of their attachment towards phone so we should start a compain for no mobile use for 2 hours
 my suggestion for timing 6pm to 8 pm because that is peak time for mobile usage.In case of mobile absence small children can go to playground,adults can talk to each other, families can talk to each other..
 another suggestion for timing is at night 11 pm to 1 am so that everybody can sleep early.
 early to bed is the solution to many problems in life🙏
 sir you and your team can make necessary changes in suggestion but please think about it seriously.
 Our youth is getting destructed due to mobile.
 you can also increase data charges so that mobile use can be reduced.
 or decrease data speed at few hours of day.
 and many more such suggestion fan be thought
 please do think about it and help many youth like us from getting out of addiction of mobile phones please please please please please please</t>
  </si>
  <si>
    <t>आदरणीय प्रधानमंत्री जी
 कार्यपालिका,और विधायिका को देश,और जनता के कार्यों के प्रति जवाब देय होना जरूरी है,केवल सूचना देना और मामले को आगे भेज दिया गया कहना जवाबदेही नही होती।
 शासन को किसी भी प्रार्थना पत्र का पूर्ण रूप से निस्तारण करना ही जवाब देय माना जाना चाहिए।
 अन्यथा कार्य के प्रति लापरवाही के आरोप में संबंधित को दंडित किया जाना चाहिए।</t>
  </si>
  <si>
    <t>Respected Prime Minister
 The executive and the legislature need to be accountable for the actions of the country and the people, merely giving information and saying the matter has been forwarded does not amount to accountability.
 The government should be considered responsible only if it completely disposes of any application.
 Otherwise the concerned should be punished for negligence towards work.</t>
  </si>
  <si>
    <t>आरक्षण हटाओ
 देश बचाओ</t>
  </si>
  <si>
    <t>remove reservation
 save the country</t>
  </si>
  <si>
    <t>( Narendera Modi will be the God of India if it's happen )My self Gagan Deep Singh from Ludhiana, Punjab . I have written an idea and i have complete written work and full content . I want to share with our honourable Prime Minister bcz I want it should b launch by them .And i need ur help ,rest assured sir I,ll not waste their time bcz I know their time is so precious. I need only 15 minutes for my presentation.
 🔥It's not a passionate idea , even this is a completely salable idea..
 🔥it's not a innovative idea , even this is a problem solving idea..
 🔥it's not for the small market, even it,ll capture the big market..
 🔥The biggest thing it is a huge ravenue generating idea 💡, Approx 50000 cr,it would be a huge ammount for the country expansionism in every way..
 ( Surrounding the World Modi g, Modi g,Modi g, Modi g...)
 Yours faithfully
 Gagan Deep Singh
 9988447636</t>
  </si>
  <si>
    <t>India, Singh, Ludhiana, Approx, Singh</t>
  </si>
  <si>
    <t>( Narendera Modi will be the God of India if it's happen )My self Gagan Deep Singh from Ludhiana, Punjab . I have written an idea and i have complete written work and full content . I want to share with our honourable Prime Minister bcz I want it should b launch by them .And i need ur help ,rest assured sir I,ll not waste their time bcz I know their time is so precious. I need only 15 minutes for my presentation.
 🔥It's not a passionate idea , even this is a completely salable idea..
 🔥it's not a innovative idea , even this is a problem solving idea..
 🔥it's not for the small market, even it,ll capture the big market..
 🔥The biggest thing it is a huge ravenue generating idea 💡, Approx 50000 cr,it would be a huge ammount for the country expansionism in every way..
 Yours faithfully
 Gagan Deep Singh
 9988447636</t>
  </si>
  <si>
    <t>it's an idea....
 Upgrade Rajkot Gujarat BHAKTI NAGAR Railway station .
 New Entrance START From Laxmi Nagar Side with Development of Big Road.
 Start New shuttle Train every hour Bhakti Nagar TO...Railway junction to Aims Hospital
 it's Amazing For New Rajkot people Linked with main station and Aims- New Airport
 Request to check First Drawn Video of this area with Google Map.
 Mavdi /Nanamauva /Amin Marg And all New Rajkot west Area is Direct Benifsiry.</t>
  </si>
  <si>
    <t>Gujarat, west Area</t>
  </si>
  <si>
    <t>The RTI act is one of the tools where citizens can interact with bureaucracy and get answers directly from Govt offices. All the latest Govt schemes of digital India are worthy of appreciation. However, in recent years, RTI has been diluted. The powerful tool which a common man had is no longer got its sharpness. As a Part of smart administration and digital India campaign, online RTI and RTI as such may be strengthened. It needs to be taken to grass root level right to state, district and taluk level. The powers of CIC may be restored. Only then you may have a healthy citizen participation. All the rest advertisement and one way propaganda will not provide a healthy feedback to the system. For your consideration pls</t>
  </si>
  <si>
    <t>The RTI act is one of the tools where citizens can interact with bureaucracy and get answers directly from Govt offices. All the latest Govt schemes of digital India are worthy of appreciation. However, in recent years, RTI has been diluted. The powerful tool which a common man had is no longer got its sharpness. As a Part of smart administration and digital India campaign, inline RTI and RTI as such may be strengthened. It needs to be taken to grass root level right to state, district and taluk level. The powers of CIC may be restored. Only then you may have a healthy citizen participation. All the rest advertisement and one way propaganda will not provide a healthy feedback to the system. For your consideration pls</t>
  </si>
  <si>
    <t>Respected Prime Minister Modiji Sir,
 Many people change their furniture/ appliances / gadgets etc. after using it for a certain period of time. These appliances may still be in usable condition. There may be other poor people who are in need of such items but cannot afford them. If people are willing to give the used items for free to those in need there can be an app which can facilitate the exchange of the items between these two people. The person who gives should give the item for free and the person who receives the item should take the responsibility of collecting the item and incur the charges for the same. Even for food items-if after a party and there is surplus food (good food) the owner can immediately put this on the app and those nearby who are in need can come and collect. We can save a lot of good food which can otherwise get wasted. App can have a service charge and members can register with id proof to avoid cases of fraud.</t>
  </si>
  <si>
    <t>Modi ji, please don’t give Chandigarh to Punjab or Haryana. Let them develop their own capital cities. Instead of that, please go with the original plan where 40 km land around Chandigarh belongs to Chandigarh.</t>
  </si>
  <si>
    <t>आदरणीय प्रधानमंत्री नरेन्द्र मोदी जी,
 केंद्रीय विभागों में ही लाखों पद खाली पड़े हैं जिनपर भर्तियां नही हो रही जितने भी सृजन पद है उनको खत्म न करे बल्कि जितने पद खाली पड़े हुए है उनकी भर्ती कीजिये । देश में 140 करोड़ लोगों को तो सरकारी नौकरी नही दी जा सकती है लेकिन जितने भी पद है उन पर भर्ती कर युवाओं की आकांक्षाओं की पूर्ति करिये
 PET का सेंटर काफी दूर होने से Students को काफी दिक्कत हुई ।
 आपसे विनम्र निवेदन की सरकारी नौकरी के Schedule जारी किया जाए जिससे नियमित तौर पर परीक्षा हो पाए ।</t>
  </si>
  <si>
    <t>भर्तियां</t>
  </si>
  <si>
    <t>Respected Prime Minister Narendra Modi ji,
 There are lakhs of posts lying vacant in the central departments for which recruitments are not being done. Do not eliminate all the posts that are created, but recruit all the posts that are lying vacant. Government jobs cannot be given to 140 crore people in the country, but fulfill the aspirations of the youth by recruiting them on all the posts available.
 Due to the PET center being very far away, students faced a lot of problems.
 It is a humble request to you that the schedule of government jobs should be released so that the examinations can be conducted regularly.</t>
  </si>
  <si>
    <t>https://youtu.be/u5lq3TJB1uE</t>
  </si>
  <si>
    <t>Dear Prime Minister 🙏
 please take out few minutes from from your busy schedule to look into this to implement.
 I believe the respective district headquarters and village panchayat to setup an room or make arrangement on weekly basis to collect Gadgets lit places public is unaware of disposal procedures.
 In return the respective paaleke must provide items/gadgets disposed certificate.
 best example is lot of ewaste like mobile phones,ear phones,cables etc..
 Warm Regards
 S B Swamy</t>
  </si>
  <si>
    <t>Sir maine UPI se Ctet ke liye payment kiya lekin Payment completed show nhi kar rha hai jabki mera account se payment kat gya hai</t>
  </si>
  <si>
    <t>Ctet</t>
  </si>
  <si>
    <t>Sir I made payment for state from UPI but payment is not showing as completed whereas payment has been deducted from my account.</t>
  </si>
  <si>
    <t>Respected Prime Minister Modi Ji,
 Firstly, I would like to thank you so much for opening up this platform for discussion.
 I'm a student and I'm usually always concerned about the state of this world due to the global warming and climate change.
 The only thing that hurts me to see is that more than half of the people are not aware of the facts and threats dharti maa is facing right now.
 I must suggest to you, in the least, please add topics like plastic and it's management, threats possessed by huge factories, harm caused by vehicles, etc. in children's basic subjects so they know how each decision can be made a better one. Just by taking an e rickshaw instead of cabs, taking their own jholas for shopping, avoiding buying plastic water bottles, etc. can create huge differences if they learn it at early ages. It would be brilliant to somehow share knowledge like types of plastics and the time they take to decompose, etc to not just youth but the older generation as well.
 Thankyou 🛐</t>
  </si>
  <si>
    <t>Dear Prime Minister Modiji,
 I am Ankur Agrawal working in DRDO as Scientist, Bangalore. This is regarding BAD smell (ODOUR) in railway reservation coaches. Sir I observed that, after the integration of BIO-Toilet there were huge SMELL in sleeper coaches, even in AC coaches (specially in morning hours). This BAD smell is there in almost all express trains and the condition will be more or less same.
 The step towards BIO-Toilet is good but it makes the passengers discomfort, Instead of Fresh-Natural air, a fresh BIO-WASTE were inhaled. This makes the entire morning with full of ODOURNESS. I personally suffered several times, i.e I thought to write and bring to your notice to do some corrective action.
 To avoid the BAD smell, I have two suggestions
 Option 1: Collection of all the toilet waste to a common coach/bogie, which is a separate bogie, may at after engine or at the end, A single place for entire BIO Processing.
 Option 2: Collect of toilet waste to Railway junctions
 Ankur</t>
  </si>
  <si>
    <t>Namaste Modiji🙏
 My only request is, please respect Shri Nambi Narayananji by awarding him the BHARATHA RATHNA as soon as possible. Actually Bharatha Ratna is also not enough to respect his contributions to our country, but that's the highest award we have. It is only under his leadership and Blessings that ISRO shall reach great heights and achieve great things. So please , Modiji , I request you again and again to honour Shri Nambi Narayananji with Bharatha Ratna at the Earliest🙏🙏🙏
 🙏Bharath Mata ki Jai !!!🙏Vande Maataram !!!🙏</t>
  </si>
  <si>
    <t>For clean Ganga campaign,as an alternative to river dip, a series of sprinklers can be provided in a wall wherein as the pilgrims walk along in a queue,the sprinklers will sprinkle holy water of Ganga starting from foot level, gradualy increasing in height till the level of 7 feet by the end of queue. The pilgrims will be doing 'Pradakshina' all along till the end of the queue so that their whole body is drenched with holy water. The temperature of water canbe controlled by pre heating so that elderly too can have a holy shower. The waste water can be treated and reused for other Purpose. The number of persons takIng river dip will REDUCE Thus reducing pollution.</t>
  </si>
  <si>
    <t>Ganga, gradualy</t>
  </si>
  <si>
    <t>sir I want to request u to pls do something for intership for Delhi students who hv cleared their FMGE test and about 130_150 students r waiting to get internship they r stressed .we hv lack of doctors in India still ithis students hv to wait for internship in Delhi all of them should quickly get internship in Delhi hospitals .no other states is giving internship to other state students they r demanding domicile .so difficult for Delhi students Aims RML hospitals r not ready to take them as interns this is wrong sir MC and NMC should do something for this 130students who r waiting .quick ly every one should get internship in Delhi as they hv Delhi domicile sir pls open more About 140 seats pls and make this future doctors free from stress .their parents hv given away lots of money some hv even taken loans. sold their houses to educate them .sir pls look into this matter urgently and connect to concern authorities pls and do as soon as possible to save lives of so many students inDelh</t>
  </si>
  <si>
    <t>Delhi, India, Delhi, Delhi, Delhi, Delhi, Delhi</t>
  </si>
  <si>
    <t>आदरणीय प्रधानमंत्री नरेन्द्र मोदी जी, देश के सार्वजनिक उपक्रमों में घट रहे कर्मचारियों की पूर्ति करिये, केवल केंद्रीय विभागों में ही लाखों पद खाली पड़े हैं जिनपर भर्तियां नही हो रही जितने भी सृजन पद है उनको खत्म न करे बल्कि जितने पद खाली पड़े हुए है उनकी भर्ती कीजिये । देश में 140 करोड़ लोगों को तो सरकारी नौकरी नही दी जा सकती है लेकिन जितने भी पद है उन पर भर्ती कर युवाओं की आकांक्षाओं की पूर्ति करिये</t>
  </si>
  <si>
    <t>Respected Prime Minister Narendra Modi ji, please fulfill the decreasing number of employees in the public sector undertakings of the country. There are lakhs of posts lying vacant in the central departments alone for which recruitments are not being done. Do not eliminate all the posts that are there by creation but increase the number of posts that are lying vacant. Recruit. Government jobs cannot be given to 140 crore people in the country, but fulfill the aspirations of the youth by recruiting them on all the posts available.</t>
  </si>
  <si>
    <t>Sir
 SUB : LIFE GUARDS AT EVERY RIVER BRIDGE , CABLE BRIDGE or CONCRETE BRIDGE -- ACTION BY THE CONCERNED GOVERNMENTS.
 ----------------------
 1
 Respected Sir,
 1. As is universally known, A lifeguard is " a rescuer who supervises the safety and rescue of swimmers, surfers, and other water sports participants such as in a swimming pool, water park, beach, spa, river and lake ". Thus, every swimming pool does have at least one LIFE GUARD.
 2. If such LIFE GUARDS are appointed at every RIVER / CANAL BRIDGE , either cable bridge, wooden bridge or Concrete Bridge, the ghastly tragedies of loss of so many innocent lives due to collapse of cable bridge at Morbi ( Gujarat) could be avoided. Such life guards should be appointed near concrete bridge also.
 3 Will the concerned authorities in Government of India kindly consider this suggestion ; and issue necessary directions to the state governments.</t>
  </si>
  <si>
    <t>भारतवर्ष में दीपावली रोशनी सजावट और आतिशबाजी का त्यौहार के रूप में मनाया जाता है । हिंदू संस्कृति का सबसे बड़ा त्यौहार होने के बावजूद भी यह त्यौहार घरों में सिमट कर रह गया है । सामाजिक रुप से एवं संपूर्ण गांव एक साथ यह त्यौहार नहीं मनाता । इसका सबसे बड़ा कारण है इस त्यौहार के मनाने में धार्मिक और सांस्कृतिक परिवेश का पुट नहीं है
 हिंदू समरसता मंच मालपुरा जिला टोंक राजस्थान ने दिनांक 22 23 व 24 अक्टूबर को तीन दिवसीय दीपावली महोत्सव का आयोजन किया और यह आयोजन धार्मिक और सांस्कृतिक परिवेश से परिपूर्ण था और इसी कारण सभी समाजों ने और संपूर्ण मालपुरा ने एक साथ हर्ष और उल्लास के साथ दीपावली के त्यौहार को मनाने के तरीकों में एक नया आयाम स्थापित किया । कार्यक्रम का वीडियो साथ में संलग्न है । संपूर्ण भारतवर्ष के लिए मालपुरा की दीपावली एक अनुकरणीय उदाहरण है।</t>
  </si>
  <si>
    <t>In India, Diwali is celebrated as a festival of lights, decorations and fireworks. Despite being the biggest festival of Hindu culture, this festival is still confined to homes. Socially and the entire village does not celebrate this festival together. The biggest reason for this is that there is no religious and cultural atmosphere in the celebration of this festival.
 Hindu Samrasata Manch Malpura District Tonk Rajasthan organized a three-day Diwali festival on 22nd, 23rd and 24th October and this event was full of religious and cultural atmosphere and that is why all the societies and the entire Malpura together celebrated Diwali with joy and happiness. Established a new dimension in the ways of celebrating the festival. The video of the program is attached. Diwali of Malpura is an exemplary example for the whole of India.</t>
  </si>
  <si>
    <t>India, Malpura, Malpura, Malpura, India</t>
  </si>
  <si>
    <t>Dear Prime Minister Modiji,
 I am Kaushik Chakraborty working as an Operations Supervisor at a reputed international courier company in Ahmedabad, Gujarat. I have the below requests to increase Mountaineering activity in India. At present to get Mountaineering education there are a few institutes like NIM, HIM, AVIMAS etc. are conducting Basic and Advanced mountaineering courses which have a duration of 28 days each. While some govt. employees can get leave for participation in such courses, but the majority of the working people in India who work in the private sector cannot participate in such courses as it is not possible for them to get such long leaves from their employer. In this regard I have two suggestions:
 Option 1: Split the courses into Rock craft &amp; Ice craft; &amp; split the number of days for each training to 14 days.
 Option 2: Enact a law such that private sector companies provide special leave to employees who want to participate in BMC or AMC courses.
 Regards,
 Kaushik</t>
  </si>
  <si>
    <t>Ahmedabad, Gujarat, India, India</t>
  </si>
  <si>
    <t>क्यो न देश के हर विद्यालय अन्य संस्थानों में राष्ट्रगान के साथ साथ मौलिक अधिकार एवम मौलिक कर्तव्य की जानकारी दी जाय जिससे आम आदमी अपने अधिकारों एवम कर्तव्यों के बारे में अच्छे से जाने जिससे स्वतंत्रता की भावना पूर्ण हो।</t>
  </si>
  <si>
    <t>Why not in every school and other institutions of the country, along with the national anthem, information about fundamental rights and fundamental duties should be given so that the common man knows well about his rights and duties so that the feeling of freedom is complete.</t>
  </si>
  <si>
    <t>Respected Sir,
 The most important thing India needs at present is the development of entrepreneurs. It cannot be denied that START UP INDIA &amp; SKILL INDIA have given some boost to the development of entrepreneurs, but greater momentum is required. Few things point that much headway is to be made:
 1. Futuristic businesses are far and few.
 2. Most rely on Govt incentives and subsidies.
 3. Apart from restaurants and resorts very few enterprises thrive.
 4. Skill development by 3rd parties have helped little.
 In view of the above, Govt should revamp both the schemes so as to make it entrepreneurs centric rather than opportunistic incentive seekers.
 A simple user friendly module/ app can be developed for suggestions and demonstrations of innovative work which can be named SHOW YOUR SKILL. Who knows the next Musk could be an Indian.
 Jai Hind
 With regards
 Rajat</t>
  </si>
  <si>
    <t>Honorable prime minster Shri Narendra modi ji, here I would like to bring to your kind attention that now our population is 140 crore +. And our hunger index no. reached to 107. I will not suggest you to raise jobs, opportunities. But whatever could be in your control is one and only the Law. Please make a strict and actionable, punishable and chargeable law against increasing population of india on those who gives birth for more than two kids. Here it is not the time for peaceful announcement and request. If population would be increase as it is this way no one in the world can fulfill the demands of any nation. This is necessary how can a govt provide jobs and employment as we are losing an significant part on another hand which is not getting control.
 Lokesh Namdev</t>
  </si>
  <si>
    <t>Honorable Prime minister Modiji I, Mr. Adithya Shankara G . A. I'm an assistant English teacher in Pragati Vidyalaya Bharatanahalli Yellapur taluk Uttarakannada district Karnataka.
 I'm creating awareness about INDIAN ARMY WELFARE FUND that is ARMED FORCES BATTLE CASUALTIES WELFARE FUND. established by Shri Late Manohar Parikker who was the defence minister of our India in your esteemed government
 I travelled in Bike more than 2000 Kilometers and spread the messages of Indian army and importance of donating .
 With the help of students and teachers I conducted JATHA and colleted fund and credited to army account.
 I hereby requesting you to suggest all the schools to keep a fund box in the institution and make procession once in every year to collect fund which is very helpful for INDIAN ARMY.
 Respected Modiji please say about this in Maan Ki Baat.
 Thanking you
 yours
 Adithyashankar G .A.
 Assistant teacher
 Pragati Vidyalaya
 Bharatanahalli.
 Yellapura
 Uttarakannada
 Karnataka 581402</t>
  </si>
  <si>
    <t>Pragati, Uttarakannada, Karnataka, India, Bike, Yellapura</t>
  </si>
  <si>
    <t>Dear Sir 
 I request you to please consider EXEMPTING PENSION received from INCOME TAX while presenting the budget 
 Or 
 Increase The basic exemption from income tax for senior citizens to ₹ 10 lakhs from the present is ₹ 3 lakhs 
 The reason for requesting exemption of PENSION from Income tax is that we have already paid the income tax while in service for the SALARY received and the pension is being paid from the statutory contributions or savings from salary for old age pension benefits. It tantamounts to DOUBLE TAXATION 
 Secondly the cost of living is increasing and added to that the MEDICAL EXPENSES are exhorbitant 
 Atleast 1 month salary I'd being paid as INCOME TAX and another 1 month salary is being paid as MEDICAL INSURANCE PREMIUM 
 over and above the day to day living expenses and medical expenses 
 I humbly request you to kindly consider EXEMPTING PENSION from Income Tax while presenting the Budget 
 K K Kumar
 Mobile +91 9444084161
 Chennai 600028</t>
  </si>
  <si>
    <t>सर नमस्कार
 आप का ध्यान pm सवनीधी योजना की और दिलाना चाहता हू यह योजना रेडी पटरी और छोटे दुकानदारों के लिये हैं और यह एक अच्छी योजना हैं।
 मेरे कुछ सुझाव हैं ।
 1- जिन लोगो पर अपराधिक मामले चल रहे हैं उन को इस योजना का लाभ ना दिया जाये।
 2- इस योजना में परिवार में कितने लोग हैं और क्या उस को वाकई जरुरत हैं इस का भी ध्यान रखा जाये।</t>
  </si>
  <si>
    <t>sir hello
 I want to draw your attention to PM Savnidhi Scheme, this scheme is for ready-made and small shopkeepers and it is a good scheme.
 I have some suggestions.
 1- People against whom criminal cases are pending should not be given the benefit of this scheme.
 2- This scheme should also keep in mind how many people are there in the family and whether they are really in need.</t>
  </si>
  <si>
    <t>One Idea to Make Government!
 Sir,
 Like for every government job candidate is appearing for screening / aptitude exams conducted by UPSC/SSC, similarly an aptitude test should be conducted for candidates standing in election for Sarpanch/Pradhan/Parshad/MLA/Sachiv etc.
 The exam should psychological level like aptitude/ reasoning or SSB of defense services.
 No candidate should pay any amount to party to get ticket. only one who qualify the exam will get the ticket and rest will be the same process.
 Lets make equal chance for everyone- One who is appearing for clerical exam should be equally eligible to be a politician.
 If agree plz feel free to contact
 Jai Hind
 Padega India to Bhadega India</t>
  </si>
  <si>
    <t>I would like to put forward a suggestion wherein we can be ready to handle any man made or natutal disasters considering climate change and other contingent factors. Apologies if i miss out on any current or past developments on this topic.I would be grateful if we include disaster management as an extra curricular activity in every grade from secondary school based on the understanding level in every grade and beneficial if carried over to colleges and universities as well. This will help students to safeguard themselves in case of calamities or take preventive measures atleast until the disasater recovery team arrives to keep the losses to minimal. Also a mandatory training program for all civilians in the country to learn basic activities. Formation of a special force for working on such cases who are committed to this task 365 days, working on solutions for all past disasters and preventive policies to avoid major disasters and should be located so as to reach ASAP.</t>
  </si>
  <si>
    <t>Sir with regard I would like to drop a suggestion that as off now our country police is known as differently like Bihar police, Bengal police, etc where as if it is called as Indian Bihar Police, Indian Bengal Police and like wise... will give one nation one police of different states. As it was your suggestion to state for one Nation one uniform. They can be decorated with the Badges of Indian Assam Police, Indian Bihar Police, Indian Bengal Police ..... Thanks</t>
  </si>
  <si>
    <t>Bengal</t>
  </si>
  <si>
    <t>too much pollution is causing harm to nature eg. plastic-based pollution. there is a 1954 act that food products must not be packed in plastic containers as it get mixed in nanoplastic and microplastic which will cause a problem in human bodies but fassai doesn't care about this ; spencer doesn't care about all this; adani doesn't care about all these just keep using tremendous amount of plastics. govt is silent. people are getting affected with nanoplastic &amp; microplastic. human blood is mixed with microplastic and nanoplastic. help us . help us all.</t>
  </si>
  <si>
    <t>My subject is related to women's kyc and other updation of personal details after marriage.
 As we are growing as a digital India can we make one single platform from where using updated adhar ,we(women) can change all the other details? We need to go for marriage certificate then gadgets and then pan n adhar updation.. n then we can change the same in every bank where we held the account. Instead of these many streams can we not make one single platform? Definately security will be major concern bt even the govt will have everything in single portal .. so for tax calculation also it will be easy. We can create a portal based on adhar only,where a person will submit his updated details n then the linked stream will automatically fetch the details n will update the same.. correct me if i m wrong</t>
  </si>
  <si>
    <t>Government had started Budget Exercise for FY2023-24. I request the Finance Minister to raise the Basic Income Tax Exemption Limit to Rs.4,00,000/- for ordinary citizens and to Rs.5,00,000/- for Senior Citizens and also adjust the other slabs suitably. For example, 5% tax for Rs.4 to 5 lakhs, 10% tax for 5 to 10 lakhs, 15% tax for 10 to 15 lakhs, 20% tax for 15 to 20 lakhs and 30% tax for income above Rs.20 lakhs. Standard deduction, deduction Under Section 80 TTA, 80 TTB, etc may also be raised suitably.</t>
  </si>
  <si>
    <t>ek idea ye hai ki agar shaadi me jitna rupiya laga hai uske uper bhi 28% tax lagega tab
 MATLAB jo bhi saman kharida gaya hai us par tax laga hua hai aur jab saman dusre ko dena hai tab bhi tax lagega tab nhi tab kuch bhi nhi diya gaya hai, shaadi hi nhi hua hai kanun me tab talak k liye 12,15 saal tak intzar karo niyam jo pura manega us k liye sahi hai.
 aur isme kuch sudhar bhi kar sakte hai .</t>
  </si>
  <si>
    <t>There is an idea that if any amount is invested in marriage then 28% tax will also be levied on it.
 MATLAB Whatever goods are purchased, tax is levied on them and when goods are given to someone else, tax will also be levied, even if nothing has been given, marriage has not taken place, there is no bar for divorce in law till 12,15 years. The rule of waiting and obeying is right for us.
 And we can also improve it a bit.</t>
  </si>
  <si>
    <t>For digital money transactions(UPI, ATM or Net Banking, mobile banking) , people afraid about security due to so many phone calls , SMS or various links provided by fraudster. People are unable to understand the real source of these calls,SMS or links. Whether these are actually from banks or from fraudster. This confusion is mainly due to Promotional activities from Banks.
 If Government bans the promotional activities of banks, then fraudster will not get chance for cheat the people.</t>
  </si>
  <si>
    <t>Sir!
 The second important matter for school children is that, nowadays parents are easily providing mobile phones to their children and they carry it to their school by hiding it from teachers. A strict checking person should be appointed in every school to look after all these matters of children. Which will have positive impact in their academic career.</t>
  </si>
  <si>
    <t>Hello!
 I would like to highlight one major &amp; strong point for SCHOOL GOING STUDENTS for their good health (brain development, all round development) while going to school. For students who come within 5-6 kms of school range should strictly use bicycles to go to schools which will improve their immunity power, brain and physical exercise at the same time. Except special child &amp; in special cases. For students of class 5-12, No bikes &amp; scooter should be allowed in school campus for students, but only genuine cases only by the permission of parents should be followed. Our mission is to make a child healthy &amp; hardworking so that they should not be totally dependent on easy things. Little hardwork is needed.</t>
  </si>
  <si>
    <t>Hilly areas of India have a large potential to generate green energy, if we can use sources of renewable power to produce green Hydrogen then it can drastically change the energy scenario. A grid based The energy system is not that capable of handling current energy needs it is better that we should start building local power houses with the help of Green Hydrogen fuel also we should allow our farmers to generate green hydrogen with the available resources and create large employment and economic opportunities for the farmers. by doing this we can also stop the transmission losses to a very good extent.</t>
  </si>
  <si>
    <t>Respected PM Sir Daily i read in newspapers Inaugration of new projects worth Crores of Rupees.I am sure someone will be monitoring the Implementation and completion of these Projects.My suggestion is there must be an update on the status of these projects to all like for Inauguration it comes in news in grand way.Otherwise the impression is it is only for inauguration and completion is not done.This will bring more confidence to general public.</t>
  </si>
  <si>
    <t>Hi
 Mene complaint Kiya hu 1912 or 181 me pichle 1 mah se khet ki light band hone ki lekin usme koi bhi nirakaran nhi ho rha he plz iska koi solution batiye kya kare ki me apne khet ki light theek karwa saken</t>
  </si>
  <si>
    <t>batiye, karwa</t>
  </si>
  <si>
    <t>Hi
 I have complained in 1912 or 181 that there is no light band in the field since last 1 month but no solution is being given to it, please tell me any solution to this so that I can get the light in my field fixed.</t>
  </si>
  <si>
    <t>Respected Sir,
 I am not good in writing, but will somehow try to explain my ideas. To improve India aii should may taxes according to their income, electricity bill should be paid,people use a lot of it by unmean methods they use Ac,electronics goods but want free light this will make our country more poor,facility are wanted by people but they do not want to work, so free facilities should not be allowed, rule breaking people should be refunded and the taxes should be used to develop our country and not fill the bank balances of our MLA,S and other politicians pockets, much more to say but I remain 😉</t>
  </si>
  <si>
    <t>Respected Prime Minister Modiji Sir,
 We feel proud and privileged to have you as our Prime Minister.
 I would like to ask if there can be a travel app for visiting the temples all over India. Esp. now since a lot of temples are being renovated. The packages can be of different categories - payment-low, medium, high/ duration-days, weeks, months/ guest type-for families, women travelling alone, old couples. If women and children are travelling alone then places of stay and travel options like car/ auto etc. can be marked so as to identify women friendly options. For old couples travelling alone-option for doctors assistance on call. For differently abled people- assistance while climbing steps or inaccessible places. Travel app can be extended to heritage sites also and discounts can be given to student groups from art and architecture colleges who have to go on study tours.</t>
  </si>
  <si>
    <t>Best solution to solve the border issue of maharashtra and karnataka is to create a new state of three districts of maharashtra i e Solapur Kolhapur Sangli and three District of karnataka</t>
  </si>
  <si>
    <t>मेरा सुझाव है भारत सरकार से कि हमारा जो saving अकाउंट रहता है, उसमे से 1रु. auto debit हो जब कोई हमारा जवान शहीद हो.
 उनके family को 1करोड रु तुरत दे दिये जाये,,1रु. debit और वो भी अपने सैनिक के लिए तो मेरे खयाल से इसमे किसीको आपत्ती नही होगी. 🙏</t>
  </si>
  <si>
    <t>रु तुरत, वो</t>
  </si>
  <si>
    <t>My suggestion to the Government of India is to invest Rs. 1 in our savings account. There should be auto debit when one of our soldiers is martyred.
 Rs 1 crore should be given to his family immediately. debit and that too for our soldier, I think no one will have any objection to this.</t>
  </si>
  <si>
    <t>It is with regard to the issue of stubble burning.
 From the next year, government should declare two MSP rates for the crop,
 One where the farmer brings in the remaining stubble along with the crop to the mandi
 Second for the farmers who didn't bring in any. (Maybe 70 percent of the first MSP)
 As with the current scenario, the farmers find it not worthy to cut the stubble and store and so instead resort to burning, but with the above case as every year MSP changes, the extra money could make them to cut instead of burning.</t>
  </si>
  <si>
    <t>wo kabhi kabhi khud ka body me dard ho jata hai, galat tarika se sone se,
 nass dusre jagah chale jata hai, ya chahar jata hai isliye dawai se aur kasraat karne se dard dur hota hai ,
 aur kasraat ke baad khane se aur malish se maza aata hai,
 apna anubhav se bole the galat hai tab kuch bolega wo mera khud ka udhyog suru kar
 grahak seva karna hai
 government ya koi bhi vyakti baat kar sakte hai
 princerai00017@gmail.com
 ant hua tab aarambh bhi hona hai</t>
  </si>
  <si>
    <t>hai, hai</t>
  </si>
  <si>
    <t>She sometimes feels pain in her body because of sleeping in the wrong way.
 The pain goes to another place, or the desire goes away, that's why the pain goes away with medicine and urination,
 And after castration, there is pleasure in eating and massaging,
 He said from his experience that it is wrong but then he said that he should start his own industry.
 the customer has to do his duty
 Government or any person can talk
 princerai00017@gmail.com
 it happened but it also happened in the beginning</t>
  </si>
  <si>
    <t>ek translation bhi chahiye ye dekhne ke liye ki koi kya likha hai is my gov in par</t>
  </si>
  <si>
    <t>Need a translation also to see what someone has written on this my gov in</t>
  </si>
  <si>
    <t>नमस्ते
 महोदय
 मेरा निवेदन है की
 सर्वप्रथम शिक्षा जरूरी ये आज हर नागरिक समझ चुका है , लेकिन अब ये भी जानना जरूरी है की कब तक शिक्षा ली जाए की उनको रोजगार मिल सके , चाहे स्वरोजगार हो , तकनीकि शिक्षा से रोजगार हो , क्योंकि आज की जरूरत आने पीढ़ी की शिक्षा, पानी के लिए , खाने के लिए यहां तक कि शौच तक के लिए रुपए की जरूरत पड़ती है , जब सही तरीके से जीवन यापन कर पाएंगे तभी देश को और देश भावनाओं को समझेंगे
 तो अब हर युवा को रोजगार मिलना चाहिए क्योंकि ये देश युवा का देश है
 धन्यवाद 🙏🏻
 जवाब का इंतजार रहेगा</t>
  </si>
  <si>
    <t>तकनीकि शिक्षा</t>
  </si>
  <si>
    <t>hello
 Sir
 I request that
 First of all, today every citizen has understood that education is important, but now it is also important to know for how long they should get education so that they can get employment, whether it is self-employment, employment through technical education, because today the need of the coming generation is education, water. Money is needed for food, even for toilet, only when we will be able to live properly, we will understand the country and its feelings.
 So now every youth should get employment because this country is a country of youth.
 Thank you 🙏🏻
 Will wait for reply</t>
  </si>
  <si>
    <t>Respected Sir,
 This is my third post. This is regarding the development of sports talent in India, and increasing the haul of medals in international competitions including Olympics.
 There are some disciplines which are purely based on time, lengths, and weights.
 The Govt should mull upon such an app where sportsmen can themselves check the qualifying parameters and create a database. To make things clear that suppose an athelete throws a javeline for 87-88 metres. He may have the potential to qualify for a sports meet which for the lack of guidance he have been deprived of.
 The development of such an app may end our search for talents, and avert many hurdles for the aspiring spotstmen.
 Hope in the age of self declaration this is given a trial for the overall betterment of Indian sports.
 Jai Hind
 Rajat</t>
  </si>
  <si>
    <t>My self Gagan Deep Singh from Ludhiana, Punjab . I have written an idea and i have complete written work and full content . I want to share with our honourable Prime Minister bcz I want it should b launch by them .And i need ur help ,rest assured sir I,ll not waste their time bcz I know their time is so precious. I need only 15 minutes for my presentation.
 🔥It's not a passionate idea , even this is a completely salable idea..
 🔥it's not a innovative idea , even this is a problem solving idea..
 🔥it's not for the small market, even it,ll capture the big market..
 🔥The biggest thing it is a huge ravenue generating idea 💡, Approx 50000 cr,it would be a huge ammount for the country expansionism in every way..
 Yours faithfully
 Gagan Deep Singh
 9988447636</t>
  </si>
  <si>
    <t>Singh, Ludhiana, Approx, Singh</t>
  </si>
  <si>
    <t>Hi, I am sharing a possible solution for the stubble burning problem faced during the end of October, every year.
 I am suggesting that instead of burning the stubble, the government can procure it, store it in warehouses and distribute it to the dairy industry. It can be used as a food for the cattle.
 It helps in two ways, the pollution from burning of stubble will decrease considerably, if the government pays for every kilogram of stubble procurement, also the dairy industry or the small farmers will benefit as they need not spend extra on cattle feed.</t>
  </si>
  <si>
    <t>I am shearing my personal view on political affair of the country and attached a PDF as my write up for your kind perusal</t>
  </si>
  <si>
    <t>I am sharing my personal view on political affair of the country and attached a PDF as my write up for your kind perusal</t>
  </si>
  <si>
    <t>AGAR HUME UTTAR PRADESH ROADWAYS BUSES ME UPI YA KOI ONLINE MADHYAM SE TICKET LENE MIL JAAYE TO BHOUT ACHA RHEGA KYUKI BHOUT BAAR AISA HOTA KUCH LOG BUS M TICKET NIKAALTE HUYE WALLET NIKAAL KR TICKET KE PRICE DETE HAI TO SOMETIMES CHANGE NHI HO PAATE AUR SOMETIMES KUCH CHOR JEBKATRE JO BUS M AAKAR BAITH JAATE HAI UNKI NAJAR HMARE WALLET PR JAATI AUR BUS SE NICHE UTRTE WAKT YA BUS ME HI VO HMARA WALLET CHURA LETE AUR JEB TAK KAAT LETE HAI TO MERA SUJHAAV HAI ROADWAYS BUSES ME BHI UPI SE TICKET PAYMENT KARNE KI SUVIDHA UPLABJAD HONI CHAHHIYE</t>
  </si>
  <si>
    <t>NIKAAL</t>
  </si>
  <si>
    <t>IF WE ARE UTTAR PRADESH ROADWAYS BUSES ME UPI OR ANY ONLINE MADHYAM SE LENE MIL JAAYE TO BHOUT ACHA RHEGA KYUKI BHOUT BAAR AISA HOTA KUCH LOG BUS M TICKET NIKAALTE HUYE WALLET NIKAAL KR TICKET KE PRICE DETE HAI TO SOMETIMES CHANGE NHI HO PAATE AUR SOMETIMES KUCH I steal my wallet from the bus and steal my wallet from my pocket and take it out of my pocket to make ticket payment on roadways buses. SUVIDHA UPLABJAD SHOULD BE HONI</t>
  </si>
  <si>
    <t>Dear sir my name is uday bhardwaj and i from modi nagar disst-ghaziabad u.p sir I'm asking you sir kendriya workers hi kaam karte h kya desh m thoda un logo k baare m bhi toh sochiye jo log factory karkhane m contract base par kaam karte h jo kasi mahnat karte h jase ki loading unloading weight ka kam factory m contract base paar kam karne wala majdoor paise aur d. a aur h. r. a in logo ka bhi toh badhna chahiye hm kuch kijiye sir warna is desh m sirf amir log hoge wo bhi aise amir jo phle se hi amir h na ki labour's plz sir in logo k baare m bhi toh sochiye plz sir plz ek company labour kya chahti h ki use uski mahnt ka sahi daam mile jab mahina poora ho use acha paisa mile yahi toh chahta h ek majdoor plz sir in logo k aare m bhi kuch sochiye ab April m mahangai bhatta lagna h dekhte h kya milta h kya nahi upar wala jane ya hamari govt. Dhanybaad sir</t>
  </si>
  <si>
    <t>kam, kam, warna</t>
  </si>
  <si>
    <t>Dear sir my name is uday bhardwaj and i from modi nagar dist-ghaziabad u.p sir i'm asking you sir central workers hi kaam karte hain kya country m thoda un logo k baare m bhi toh sochiye jo log factory karkhane m contract base par kaam karte hain You can do whatever you want, such as reducing the weight of loading and unloading the factory in a contract basis by reducing the wages of a laborer. a and h. r. We should also think about these people, sir, please think about these people too, please sir, only rich people will grow in the country, they are also rich, they are not labor's, please sir, think about these people too, please sir, what is a company's labour? I want to use the right amount of my month, when I am poor in the month, I want to use the money, I want to be a laborer, please sir, think a little about these people too, let's see what I get in April, what is the solution. Jane or our government. Thank you sir</t>
  </si>
  <si>
    <t>Do you want to sell kidney for 6crore?? contact us on WhatsApp +919632122908</t>
  </si>
  <si>
    <t>We Are Very Much In Need Of Kidney Donors Now. You Can Sell Your Kidney For Us At A Very Huge Amount Of 6crore India Rupees. A Kidney Is Budgeted For Huge Amount Of Money. So If You Are Interested Of Selling Your Kidney Contact Us!!! On WhatsApp Number +919632122908.
 Dr. Azad Moopen</t>
  </si>
  <si>
    <t>Us</t>
  </si>
  <si>
    <t>KIDNEY DONORS ARE NEEDED URGENTLY WhatsApp Number +919632122908</t>
  </si>
  <si>
    <t>Plantation will reduce poverty and Water Security</t>
  </si>
  <si>
    <t>Water Security for farmers as well as common man.</t>
  </si>
  <si>
    <t>Sir, a number of online gambling sites such as Junglee Rumee etc are functional in our country and many Bollywood actors proudly advertise such gambling. Government is not taking any action on such gambling. However, if a poor person is found gambling he is heavily punished. Request punish online gamblers also.</t>
  </si>
  <si>
    <t>To Respected Our Pm,
 Subject - Suggestion for how increase production and income of farmers.
 Namaste,
 I am a Student. I have a great Idea to increase production and income of farmers. There are many problems faced by farmers while they grow crops on their field. One of them is that मिट्टी में पोषण की कमी के बजह से फसल कम होती है। जब पौधे उगने लगते हैं तब अनेक तरह की बीमारिया फसल को खराब कर देती है। हमारे किसान अनेक तरह की खाद मिलाता है इससे मिट्टी खराब हो जाती है। सरकार को एक ऐसा व्यक्ति को देखभल के लिए रखना चाहिए गांव में जो हर खेत की मिट्टी की जांच करे पोषण की जान करे और फसलो में होने बाले रोगे की सही दबाई बताये। The person hire by government may be a new Employee or this work can also transfer to patwari. Patwari can do this work.If govt. Want to hire a new Employee this creates many jobs.Hope you like this Idea.
 Thank You</t>
  </si>
  <si>
    <t>Namaste, मिट्टी</t>
  </si>
  <si>
    <t>To Respected Our PM,
 Subject - Suggestion for how increase production and income of farmers.
 Namaste,
 I am a student. I have a great Idea to increase production and income of farmers. There are many problems faced by farmers while they grow crops on their field. One of them is that the crop is reduced due to lack of nutrition in the soil. When plants start growing, many types of diseases spoil the crop. Our farmers mix many types of fertilizers and this spoils the soil. The government should keep such a person in the village to take care of it, who will test the soil of every field, know the nutrition and tell the exact incidence of diseases in the crops. The person hired by government may be a new Employee or this work can also transfer to patwari. Patwari can do this work.If govt. Want to hire a new Employee this creates many jobs.Hope you like this Idea.
 Thank you</t>
  </si>
  <si>
    <t>Namaste</t>
  </si>
  <si>
    <t>को अपने काम के हिसाब से पैसे दे सबको अपने काम के हिसाब से पैसे दे</t>
  </si>
  <si>
    <t>Pay everyone according to their work. Pay everyone according to their work.</t>
  </si>
  <si>
    <t>Direct and Indirect Tax- For better income distribution Indirect Taxes should be lower and Direct Taxes should be higher. Reduce Indirect tax over a period of time and bring it to 5% to 10%. To cover maximum people in Direct Tax bracket give limit to Exempt income including agriculture income and income received by MPs and MLAs. All together exempt income should not be more than Rs.10 lakhs in a year.</t>
  </si>
  <si>
    <t>NEW adhaar bana hi</t>
  </si>
  <si>
    <t>new base has been formed</t>
  </si>
  <si>
    <t>Respected PM Sir i am from H block Kavinagar Ghaziabad.The block has an army of Stray dogs which is increasing day by day and free to bite and bark on us.Why don't we open a Dog Zoo and keep all the stray dogs there.The image of India will be better as today if someone comes from Abroad he/she gets disturbed to see these Dogs on street and say not to come again.Pl sir do something in this issue.thanks</t>
  </si>
  <si>
    <t>respected sir
 today I want to discuss about how FINANCE DEPARTMENT GET ACHIEVE FINANCIAL GOALS FIRST YOU HAVE TO INVEST IN MARKET RATHER THEN INFRA PROJECTS SIR I TOLD YOU THAT BIG CITIES ARE CROWDED YOU HAVE TO DEVELOP SEMI URBAN CITIES THAT CONACTED WITH HIGHWAYS N SHIFT SOME INFRASTRUCTURE LIKE INTERNET N DRY PORTS FOR DUMPING THOSE PRODUCTS WHICH ARE IMPORT FOR FUTURE PROGRAMS 2ND AS STATE WISE COLLECT DATA FOR EMPLOYMENT FOR EVERY FIELD WOULD REQUIRE IF YOU MAKE THESE THINGS POSSIBLE YOU GOT 50 % SUCCESS NOW HAVING SHARP EYES ON THOSE PROJECTS ARE VERY CONSUMABLES FOR EXAMPLE IF YOU TAKE A FRUIT YOU HAVE A REASERCH TEAM ONE FOR PEAL PROCESSING IN DIFFERENT WAYS COSMETIC OR ORGANIC AGRICULTURE 2ND PULP FOR STORAGE ACCORDING LAB ORIENTED TREATMENTS 3RD SEEDS FOR USING PROCESSING FOR GARDENING YOU BUY ONLY FRUIT N TEAM DIVIDED INTO DIFFERENT TYPES OF USES . THATS WHAT I WANT TO SAY GOVERNMENT IS NOT FOR EXPENDITURE. FOR ME GOVERNMENT IS FOR CREATING PATH FOR ZERO TO HERO.</t>
  </si>
  <si>
    <t>all BHANGARWALA balance and weight should be chake</t>
  </si>
  <si>
    <t>Request wifi facality and main broadcast system on board long distance trains during their movement.</t>
  </si>
  <si>
    <t>janwaro ke ke liye ....jitne bhi ayurvedic medicine hai app de sakte ....alopetic medince animals ko aur bimar krti hai scienceficaly...human ayurvedic medicine le sakte hai to ....janwaro ke liye kyu nhi ......dusri baat jaan ..........war .....hai wo humari Jaan bhi unhi mai basi hai .....hum jitna unko marege unahi ...humari prakarti ko bhi nuksan hai ....ek aur tarika ....pralay se bachne ka ......... jaan hai wo humari hum unhi ko maar rhe hai .....aur kuch hindu .. vegetarian hoke bhi ....beef khate hai jaise actor Ranvir Kapoor ...aur bhi hai Alia Bhatt ..,.bete ki saja baap ko mili ....kyuki jab beta kha sakta h to ky father nhi .....jai mahakaal ......jai maa kali ....meri kalam se ..... pushpendra singh sengar......phone no 9716626977</t>
  </si>
  <si>
    <t>hai, hai, hai, unhi, hai</t>
  </si>
  <si>
    <t>For animals...you can use as many ayurvedic medicines as you can...allopathic medicine makes animals sick and sick...humans can take ayurvedic medicines...why not for animals... ....the second time…..war…that is our life also, it is based on the same…the more we kill it, the more we kill it…our nature also gets harmed. There is...one more way...to escape from Pralay....it is known that we are the ones who eat it...and some Hindus...are also vegetarians.. ..eats beef like actor Ranvir Kapoor...and also Alia Bhatt..,.the son has just met his father...because when the son eats he is not the father...jai mahakaal.. ....jai maa kali ....from my kalam .....pushpendra singh sengar......phone no 9716626977</t>
  </si>
  <si>
    <t>I think that Rubika Liyakat is real nationalist and she must be given a chance to work as BJP MP from any of the centre favorable her to win</t>
  </si>
  <si>
    <t>Method to make employers pay Gratuity and other dues to retiring / separating employees needs to be in place. Whether it is CPGRAMS, or MOLBR or Labour Commissioner none take any meaningful action on this. I am a living example where my employer is not bothered about paying my Gratuity since November 2014, and nothing can be done about it.</t>
  </si>
  <si>
    <t>Does the present government aware of providing the Digital literacy to common people who are not fully aware of the privacy concerns or regarding cyber security things? I'd like to suggest doing that to people since we are evolving towards inclusive digitalization in view of paring up with the competitive world.So, please do start the initiative at district level by issuing directions to the district authorities.Order the district magistrate to supervise these things and coordinate the process by letting them command their sub ordinates to do this updating initiative necessary to survive in this digital world.And one more request to government to supervise and organise the media in the path of progress and not fake news exaggeration and also towards Humanity wellbeing things! Prioritise the news headlines in the epaper or newspaper by minding the psychology of people towards the Well being of humanism!
 Request to Prime Minister Shri Narendra Damodardas Modi Ji!
 Thank you!</t>
  </si>
  <si>
    <t>Dear PM sir
 I am very happy and appreciated your work for roads
 It's amazing I want to make your attention towards a separate road line for the people who use bicycles
 This can be called as eco line where only cycles run
 I have seen these people are ignored from the safety perspective while they are cycling
 It mainly includes old aged people and children</t>
  </si>
  <si>
    <t>Must have One Nation One Ration Card, One Nation One Health Card like One Nation One Birth Certificate, One Nation One Marriage Certificate, One Nation One Death Certificate</t>
  </si>
  <si>
    <t>Hi Team
 Please bring the LLB 3Yrs Distance education program for professionals.
 @modiji
 please Look into this</t>
  </si>
  <si>
    <t>Dear PrimeMinisterji...Namaskaar... I need your Blessings on My 50th Birthday on November1st.
 I need to Probe one idea regarding Agriculture &amp; Allied sectors:Our GOI is spending Crores of Rupees for Research &amp; Development,but it is not reaching the Farm.so The GOI Should make it mandate that Every Employee of Central/State/ Reaserch Depts/Line depts must Adopt one village and ensure for integrated Development Approach.for 3 years.Thanking you and Regards,, P.KrishnaMurthy,Ananthapuramu</t>
  </si>
  <si>
    <t>We need to start 100% digital currency and need to reduce paper currency step by step.
 We need to educate people to start doing all transactions digitally from the smallest at the street vendor to the larger one.
 All business peoples from street vendor to 5-star hotel needs to have a business account that people can only use for transactions.
 And once it is done all the data can be tracked by the income tax department's application to avoid corruption, to generate tax one has to pay, and so on.</t>
  </si>
  <si>
    <t>The most corrupt system in India is property registration.
 We need to make it online so that people can pay fees and register online. At least we can start it for apartment registration. The buyer needs to select the area, road, building no, and apartment no to register his name against it, and the builders need to add there all the flat no to the government system first.
 This will stop all nonsense corruption, agent fees, and unauthorized structure in India.
 Why I am saying is I am from KDMC ( Kalyan Dombivli Corporation ) and we have 22000 unauthorized buildings 🥴 declared by the KDMC mayor 🥴</t>
  </si>
  <si>
    <t>Respected Sir,
 For long India has been focussed mainly on northern, southern and western states. Whereas, Northeast and the island groups like A&amp;N &amp; Lakhsadweep have received less attention, even though in the past decade the there seems to have a good progress.
 The development of these places are important not only for the citizens living over there but for the entire nation.
 These places could be a great souce of revenue in the form of tourism and organic farming. I believe North East could be alternative to Kasmir and Himachal Pradesh for tourist. Futher , A&amp;N can be our Maldives.
 Besides, there remains the strategic importance of these states and islands, with China emerging as a new power in the backyard and trying to cajole our neighbours like Burma and Bangladesh. The island could serve as military bases to oversee maritime activities and protect our economic interest.
 Jai Hind
 Rajat</t>
  </si>
  <si>
    <t>India, China, Burma, Bangladesh</t>
  </si>
  <si>
    <t>Sir,
 1. There should be a huge cut in the security services of public representatives. The representative of the people is not threatened by the public. If he has to be killed by someone, then the examples of Indira Gandhi and Rajiv Gandhi are before us. Only the minimum necessary security should be provided to them, the rest should be turned towards public security.
 2. The judicial system should be reformed, especially in the case of rape. It is often seen that the lower court and the High Court give death penalty to them, but the Supreme Court reduces their sentence. Here the question arises that either the judges of the lower court and the high court are inferior in intelligence or the study of law is wrong. If he is proved guilty, then no judicial system can have the right to reduce his sentence. She is the culprit of the daughter who dies every day in the society, in the court, in the police station. Secondly, in the case of rape, the word minor should be removed.</t>
  </si>
  <si>
    <t>Sir,
 Under PMAY scheme Rs 120000 is provided to the beneficiaries for construction of 25SqM houses, which causes some problem for the beneficiaries to complete the work in proper manner. Besides, there remains the chances of fund getting misused.
 If instead of providing the money, houses are directly constructed by third party or agencies, the Govt can be benefitted in multiple ways:
 1.The gurantee of every houses being constructed.
 2. Similarity of houses giving more recognition to the Govt. scheme.
 3. Elimination of false beneficiaries.
 4. Revenue from the Third parties.
 With Regards
 Rajat</t>
  </si>
  <si>
    <t>Dear sir,
 My concern is for waste management. Some mechanism may be exploring To reuse the waste in energy sourcing . Our national science institutes may be given projects to work upon. Benchmarking in other countries may be done.How to reuse water in homes ,how to reuse plastic how to recycle kitchen waste in home in economical way. Also non recyclable plastic consumption should be banned completely. A drive may be run like 1 kg plastic return get 1kg rice or anything suitable may be given to collect the useless plastics. cost of plastic products may be raised to limit its usage. Tax on plastic usage may be introduced on companies.</t>
  </si>
  <si>
    <t>Dear Pradhan Mantri ji,
 Greetings!!
 I am Ajoy Kumar Das, Chairman, Dukli Panchayat Samiti,West Tripura. I am here to share our story of successful conversion of a
 8 kani wasteland into an organic garden.Gram Panchayats are mostly dependent on Central and State funds for implementation of works.However, with augmentation of ownsource revenue, more works can be taken up and a panchayat or panchayat samiti will be self reliant. As we are all motivated by the theme of" Aatma Nirbhar Bharat", I think Aatma Nirbhar Bharat has to be achieved from the grassroot level and Panchayat is at the grass root level.
 We have planted various exotic veggies/fruits like Dragon fruit, Pakchai,lettuce,capsicum,broccali etc.With the profit of the initial years, we have built a cold storage and stalls for distribution among unemployed youths, started organic pisciculture too.
 Our Facebook-id Dukli Panchayat
 Twitter @DukliSamiti</t>
  </si>
  <si>
    <t>West Tripura, Pakchai</t>
  </si>
  <si>
    <t>sir
 Government should build KISAN AAYOG as mahila ayog , bal ayog so farmer can ask for justice of fraud in seeds , merchandise fraud, Duplicate pesticides and other farmer related issue.
 #Do support nation Building</t>
  </si>
  <si>
    <t>sir
 i think government should start KRUSHI CANTEEN for small and medium scale farmers so they can purchase their needful equipment
 and government can easily give assistance to farmer
 # Do support nation building</t>
  </si>
  <si>
    <t>Hume desh me bhi under cover agent cahiye aur hamare desh me aise kafi masjid aur dargah hai jisme apne desh ke logo ko khatra hai</t>
  </si>
  <si>
    <t>We also need under cover agents in the country and there are many mosques and dargahs in our country in which the people of our country are in danger.</t>
  </si>
  <si>
    <t>Make a policy wherein, whenever there's a dispute of a land between two or more communities, in that case , that piece of land will not to go any one particular community or be divided across communities, instead make that land a garden, hospital or for any other public use. In this way, the government / Indian Judiciary will help avoid any untowards law and order situation.</t>
  </si>
  <si>
    <t>Sir i want that 1there should be such an app in which any person in the village, he has all the information of his village and if the government brings any new policy, then his information should reach in it.</t>
  </si>
  <si>
    <t>It is a suggestion for the man ki bath of nov 2022. Dec 3rd day is Geethaa jayanti So I suggested herewith all Indians and all over world to celebrate it widely and make paaraayana of Srikrishna science, especially childs.</t>
  </si>
  <si>
    <t>Tarun katoch</t>
  </si>
  <si>
    <t>Tarun Katoch</t>
  </si>
  <si>
    <t>महोदय,
 मिथ्या आरोप और अभिव्यक्ति की आजादी पर अंकुश लगाना जरूरी।
 1.अगर किसी भी पार्टी का कोई भी पदेन सदस्य अगर किसी पर बिना किसी लिखित प्रमाण के मिथ्या दोषारोपण करता है तो उसकी सदस्यता समाप्त होने के साथ साथ कानूनी रूप से सजा होनी चाहिए।
 2.अगर कोइ भी पार्टी का सदस्य,पत्रकार,वकील ,राजनीतिक विश्लेषक या कोइ भी नागरिक अभिव्यक्ति की आजादी का आड़ लेकर देश के खिलाफ या किसी भी धर्म के खिलाफ गलत बयानबाजी करता है,उसे हर हाल में कानूनी रूप से सजा दिया जाए।क्योंकि यह अधिकार किसी को नहीं है कि अपने हिसाब से समाज में और देश को हर सही चीज को गलत या गलत चीज को सही साबित करने की कोशिश करे।</t>
  </si>
  <si>
    <t>Sir,
 It is necessary to curb false allegations and freedom of expression.
 1. If any ex-officio member of any party makes false allegations against anyone without any written proof, his membership should be terminated and he should be punished as per law.
 2. If any party member, journalist, lawyer, political analyst or any citizen makes false statements against the country or against any religion under the guise of freedom of expression, he should be punished legally under all circumstances. Because no one has the right to try to prove every right thing wrong or every wrong thing right in the society and the country according to his own opinion.</t>
  </si>
  <si>
    <t>Respected Pradhan Mantriji,
 One thing to suggest you sir, today's youth and people of India listen your words, I got idea till opening ceremony of Ram Mandir Ayodhya, (Namasmaran Jai Shree Ram) can be done in simple way, whenever we dial or receive Phone call we can answer Jai Shree Ram, this practice we are folowwing since many years.
 Before adopting western cultule in india, almost every Hindu people greet eachother by saying Ram Ram, Nowadays (Hi, Hello) so sir we should regain Hindu sanskar again.
 If 33 crore people say once in a day (Jai Shree Ram) 33 Koti Ram Nam Jap will be added. in Koti Japamala. Sir you show intrest in this it will be great initiative towards Hindu culture.
 Thanking You
 Sachin Pathak
 Hubli City,
 Dist: Dharwad,
 State: Karnataka.</t>
  </si>
  <si>
    <t>India, india, Hubli City</t>
  </si>
  <si>
    <t>महोदय,कार्यपालिका और न्यायपालिका का पीड़ित, प्रताड़ित,एवम् निष्कासित कर्मचारियों के प्रति उदासीन रवैया कर्मचारियों और उनके आश्रितों के लिए इस देश की धरती श्मशान तुल्य होती जा रही है।समयबद्ध न्याय प्रणाली व्यवस्था बहुत जरूरी है।इस संबंध में विशेष ध्यान देने की जरूरत है।</t>
  </si>
  <si>
    <t>Sir, the indifferent attitude of the executive and judiciary towards the victimized, harassed and expelled employees is making the land of this country like a crematorium for the employees and their dependents. Time bound justice system is very important. Special attention is needed in this regard. Is.</t>
  </si>
  <si>
    <t>नमस्ते, मच्छु दुर्घटना पे पुरे देश को खेद है। एक बात याद हमेंशा याद रखे और इसको मुद्रा लेख समजे।
 "वक्त कर्ता है परवरीश, हादसे युहीं नहीं होते"
 आज जरूरत है एक National level expert safety agency. जीसका मुख्य काम हादसों और खतरों को होने से पहेले पहचानना और उसके लीये जरूरी नीर्देशन देना। इसमे हर विषय के विस्तृत Expert होना अती आवश्यक है।</t>
  </si>
  <si>
    <t>Hello, the whole country regrets the fishing accident. Always remember one thing and consider it as currency.
 “Time is the guardian, accidents do not happen just like that.”
 Today there is a need for a national level expert safety agency. Whose main job is to identify accidents and dangers before they happen and give necessary instructions for the same. In this, it is very important to be a detailed expert in every subject.</t>
  </si>
  <si>
    <t>Western culture depends on policies, procedures, risk assessments, standard operating procedures, work instructions, personnel capabilites are assessed wrt knowledge, experience, &amp; personalities. Ours is initially started with Vernas &amp; caste based family working culture but now though we realised it is wrong, there is a decision making issue pending from the leadership to regularise the findings with proper documentation, communication and implementation.(Is there a leader?)
 Since citizen empowerment is directly assured in western culture there is no slavery, &amp; there is proportionate growth in citizens wrt country's economy leading to good standard of living.
 Here many religions/languages/political parties further aggravated the situation by creating short-term remedy (reservations in education &amp; in jobs).
 Actually there is no leader to assess the risks &amp; correct ancient Vedas. Rigidity?
 Can we streamline whole thing by having only two political parties (democratic &amp; republic)?</t>
  </si>
  <si>
    <t>sir
 Government thinking and desperate to make pipeline of gas and fuel like TAPI AND OTHER OPTION to its not going to happened until we have neighbors termite like pakistan
 despite of that at least India can go for our internal national Gas Grid mission like BHARATMALA AND SAGARMALA as we have long distance in our own country to cover by tankers this will save money and time
 Do support nation Building</t>
  </si>
  <si>
    <t>sir
 apply SCADA SYSTEM TO PDS SCHEME will help to reduce blackmarketing of ration and will justice the people of country
 justice the people #</t>
  </si>
  <si>
    <t>Request one time safety audit of all rope way bridges. Load capacity marking should be in visinity</t>
  </si>
  <si>
    <t>Request one time safety audit of all rope way bridge. Load capacity marking should be in vicinity</t>
  </si>
  <si>
    <t>The Education system must be same in all the states of India, &amp; all private school, college should be comes under the government control.
 Fee structure for any education must be same in my Country.
 Please Implement a system in which every person can get a better job and live a better life in my Country.
 Government should ensure that every person of India, Rich Or Poor can get better &amp; same education, under the government policies &amp; control, so that every person of India live a better life.
 Jai Hind, Jai Bharat</t>
  </si>
  <si>
    <t>Sir there should be some provision or some govt help to make the homes completely dpendent on solar energy not using govt or other modes of supply of energy to run the home and the homes should be eco friendly so that use of Air conditioner is decreased.</t>
  </si>
  <si>
    <t>Sir,
 If you can make Friday a holiday for all employees. It will definitely boost economy. With more days free at the weekend. More expenditure will be made from hands of people. More chance of going for trips.
 Will be always remembered by all citizens as this government brought Friday leave. Also it will attract minority.</t>
  </si>
  <si>
    <t>We celebrate Teachers Day, Doctors Day, Nurse Day to recognise the role played by teachers, health workers in shaping the future of a nation. But we don't have any such specific day dedicated to Anganwari Workers and ASHA Workers. These workers also plays crucial role in educating &amp; taking care of nutrition of children and assists in providing basic health care facilities at grassroot level. Few months back WHO had also recognised the role played by ASHA workers during the pandemic. So I request GoI to celebrate Anganwari workers day and ASHA workers day.</t>
  </si>
  <si>
    <t>Respective government,
 This is a request from me. Regarding pension given after retirement. For some employees under government (state), minimum pension given is very less . Not even afford monthly basic bills like electricity, water etc. It is just 4000 INR is given. Please consider this and increase it to atleast to 10,000 INR so that people can have money for their basic expenses like house bills ,medical bills etc. It is my humble appeal to government because normal employee at the age of 60 will not be able to search or do new work. Please understand and go through such employee categories and take a decision.
 Regards,
 Indian citizen</t>
  </si>
  <si>
    <t>Dear Sir,
 I have been living in this city of Bengaluru for twenty years and the city and its beautiful people made it a truly cosmopolitan city !
 This city is too precious to our country-the software services and also many other modern state of the art hardware industries with over 7Billion US$ in exports and a large no.0f business visitors &amp; tourists make it a priority task to build a contemporary GLOBAL CITY.
 Today ,the city lacks a comprehensive Town/City Planning Department and the roads, flyovers and other associated infrastructure ,which are being built do not generally comply with Global standards- actually far below it!
 My humble proposal to PRIME MINISTER'S OFFICE is to take a bold step and adopt the city and develop it as a truly Global City comparable to any other cities in the ASEAN Region, like Kualalumpur, Jakarta ,Bangkok etc .This is an important task for our country and we all are looking upto the PMO for this bold initiative!</t>
  </si>
  <si>
    <t>Bengaluru, GLOBAL CITY, Global City, Kualalumpur, Jakarta, Bangkok</t>
  </si>
  <si>
    <t>Sir,
 Iam from a small town Godavarikhani in Telangana.I want to see our country as a developed Nation in my lifetime.I request you to take all steps to get rid of wide spread corruption in our country.There is need for establishment of independent vigilance wing ,similar to intelligence wing of police,defense services who will report directly to PMO .This vigilance wing will observe silently the employees conduct ,work performance sincerity in government offices,police judiciary etc and report illegal ,corrupt practices to you for taking necessary action.</t>
  </si>
  <si>
    <t>Godavarikhani, Telangana</t>
  </si>
  <si>
    <t>Respected Sir,
 This week i was at Kashi -Varanasi with my family. First of all thanks from core of heart to see the development at varanasi . One who have gone there after couple of years , he cant believe that the changes could have happened . No words to thanks for your efforts.
 Now the bar of expectations has risen up so some small suggestions to implement which we have seen could have been implemented without any cost and efforts but just by passing instructions from the right person.
 1. No signages to guide devotees from where the people can enter in coridor. Like person with Online pass can go from Gate -4. should be mentioned on pass also.
 2. Very less counters to issue pass there itself, only one at Dasmedghat, need to add more . Can be put at Rly station also.
 3. Need to lit up with colored lights all the ghats in tune of Assi Ghat.
 4. Need to put some light boards mentioning the name of Ghats nicely in same style on all Ghats.</t>
  </si>
  <si>
    <t>Kashi -Varanasi</t>
  </si>
  <si>
    <t>Government must automate Tax deduction based on PAN Card and Aadhar Card record. All Bank accounts financial transactions should be recorded in PAN so that nobody can hide income and generate blackmoney.</t>
  </si>
  <si>
    <t>Hello Sir,
 There are lot medicines for neuro purposes life saving which govt medical colleges are taking from /exported from China, our pharma companies in tie up govt research institutions like sree chitra , AIIMs can develop these fantastically there by helping our people as well as can become an world class distributor.please initiative such areas where there are lot of scope, need micro management initially.</t>
  </si>
  <si>
    <t>China</t>
  </si>
  <si>
    <t>Hi prime minister sir,
 I am from chatrai,eluru district, Ap,
 My small idea #న్యాయవేవస్థ లోని లోపాలు మరియు వాటియొక్క సవరణలు ఈ సమయంలో తీసుకురావడం ఎంతో ముఖ్యం మరియు దేశ ఎదుగుదలకు దోహదం చేస్తుంది. thankyou sir, it's a great opportunity sir.🙏🙏🙏🙏🙏</t>
  </si>
  <si>
    <t>వాటియొక్క</t>
  </si>
  <si>
    <t>Hi prime minister sir,
 I am from chatrai, eluru district, Ap,
 My small idea #Flaws in the Judiciary and their corrections are very important at this time and will contribute to the growth of the country. thankyou sir, it's a great opportunity sir.🙏🙏🙏🙏🙏</t>
  </si>
  <si>
    <t>Dear PM
 We can cut GST and give subsidise to fuel mean automatically all goods and services price reduce INFLATION problem resolve
 No need to CHANGE INTEREST RATES
 Thanks and regards
 Mugunda Kumar P K</t>
  </si>
  <si>
    <t>Hello Respected Sir,
 Can we add the ability to share or transfer credit scores to boost the economy? If we allow the trusted person to share their credit score and let them earn something from their credit borrower credited amount, then this will create more income sources and enhance the economy of every individual with the more verified processes. This will also help build social relationships and responsibility stronger.
 Thank You,
 Romanch Sharma</t>
  </si>
  <si>
    <t>आदरणीय प्रधान मंत्री जी
 सर्वप्रथम आपकी भक्ति को शत शत नमन
 महोदय हमारे देश मै कुछ कंपनी अपने प्रॉडक्ट पर हमारे देवी देवता के चित्र को प्रिंट करते है उसके बाद उपभोक्ता उस प्रॉडक्ट को इस्तेमाल कर उस प्रिंट पैक को कूडे मैं डाल देते है मेरी आप से प्राथना है इस संबंध पर आप विचार करे
 यह मेरी एक राय है
 मैं किसी की भावनाओं को आहत नहीं करना चाहता
 अगर इस प्राथना से किसी की भावनाओं को आहत हो तो मै माफी चाहता हूं
 भारत माता की जय
 एक भारतीय नागरिक
 वंदे मातरम</t>
  </si>
  <si>
    <t>Respected Prime Minister
 First of all, I salute you for your devotion.
 Sir, in our country, some companies print the pictures of our Gods and Goddesses on their products, after that the consumers use that product and throw that print pack in the dustbin. I request you to consider this matter.
 this is my opinion
 I don't want to hurt anyone's feelings
 I am sorry if this prayer hurts anyone's sentiments.
 Long live Mother India
 an indian citizen
 Vande Matram</t>
  </si>
  <si>
    <t>Please ensure safety of child from rapists.</t>
  </si>
  <si>
    <t>Good Day, Prime Minister Sir, and Railway Minister Sir.
 I am from Murshidabad, West Bengal. This is a suggestion post, an idea which came across when I have been witness to an improving landscape of Indian Railways, especially the corridors for goods and improving punctuality of railways over a period of time.As you know, there are a lot of villages that are lacking in appropriate healthcare services, I know this is something that you and your team are working on, and we'll see a change soon, but as the fact remains, people still commute to bigger cities for better healthcare services. Below is a suggestion to help strengthen the system using the infrastructure you already have, Indian Railways.No matter how far inside a village be, there is a railway station, a railway track running through the farmlands of India. Just like air ambulance on call, a hotline can be established for rail ambulance, a single carriage with life-saving amenities, chargeable as per the services offered.</t>
  </si>
  <si>
    <t>Murshidabad, West Bengal, India</t>
  </si>
  <si>
    <t>good morning sir....I'm from jodhpur rajasthan...
 sir as we know rajsthan is known for its extreme high temperature....and govt can use this temperature to generate electricity by using solar power ie. solar panel...if govt set up the plant for solar panel..we can not only generate electricity for rajasthan but also for other states..as we know that coal is increasingly eliminated...and we cannot generate electricity...due to which in this high temperature in villages of rajasthan people did not get electricity (just for 2 to 3 hours)..please think about this....
 There are many countries like South korea , USA, Canada generating electricity without the use of coal...by using water resources....we also can use sunlight for electricity..
 I hope you consider my words..and light up my idea..
 Thank you</t>
  </si>
  <si>
    <t>South korea, USA, Canada</t>
  </si>
  <si>
    <t>प्रिय महोदय जी
 मेरा विचार है सोलर एनर्जी पर सरकार फोकस करें बिजली उत्पन्न करने के लिए कोयला का उपयोग करना पड़ता है जिसमे खर्च भी बहुत होता है कोयला भी सीमित मात्रा में धरती में उपलब्ध है एक समय पश्चात वह भी समाप्त हो जाएगा और प्रदूषण भी बहुत होता है जिससे हमारे स्वास्थ्य पर दुष्प्रभाव होता है जिसके कारण हमे हॉस्पिटल दवाई में अधिक खर्च करना पड़ता है इसलिए सरकार को सोलर एनर्जी को एक जन आंदोलन बनाना चाहिए सोलर एनर्जी लगाने में भारतीय सरकार राज्य सरकार
 सब्सिडी दे और अधिक मात्रा मे सोलर एनर्जी से बिजली उत्पन्न करने पर
 सीधे उपभोक्ता के बैंक खाते में पैसे भी भेजे जैसे कि कोई उपभोक्ता सीधे बिजली विभाग को अपने सोलर पैनल से बिजली उत्पन्न कर बिजली सीधे विद्युत विभाग को बेचे बिजली बेचने पर इसमें जितने की बिजली बेचे जाय उसमे आधा पैसा सरकार को आधा पैसा उपभोक्ता को मिले इससे प्रदूषण की समस्या कम होगा लोग अपने घरों से स्वयं से बिजली उत्पन्न करेंगे सरकार को भी बिजली लाभ होगा सोलर एनर्जी की बिजली अधिक टिकाऊ भी होगा।
 धन्यवाद</t>
  </si>
  <si>
    <t>विभाग, टिकाऊ</t>
  </si>
  <si>
    <t>dear sir
 My opinion is that the government should focus on solar energy. To generate electricity, coal has to be used, which also costs a lot. Coal is also available in the earth in limited quantity. After some time, it will also get exhausted and there is a lot of pollution due to which. There are side effects on our health due to which we have to spend more in hospital and medicine, hence the government should make solar energy a mass movement. Indian government and state government should help in installing solar energy.
 Give subsidy and generate more electricity from solar energy
 Money should also be sent directly to the consumer's bank account, for example, a consumer generates electricity from his solar panels and sells the electricity directly to the electricity department. On selling the electricity, the government gets half of the amount of electricity sold and the consumer gets half of it. The problem of pollution will reduce, people will generate electricity by themselves from their homes, the government will also benefit from electricity, electricity from solar energy will also be more sustainable.
 Thank you</t>
  </si>
  <si>
    <t>महोदय,
 रायचूर,कर्नाटक में आने के बाद ज्ञात हुआ कि यहां पूरे शहर में सप्लाई हो रहे पानी की गुणवत्ता बेहद खराब है। पानी पीना तो दूर, इससे खाना भी नहीं पका सकते। मुझे विश्वास नहीं हो रहा कि राज्य और केंद्र में बीजेपी की सरकार रहते ऐसी स्थिति है। हालांकि यह डिस्ट्रिक्ट टाउन है। यहां केंद्र एवं राज्य सरकार के अधिकारी भी रहते हैं।किसी ने स्वच्छ पानी आपूर्ति पर ध्यान नहीं दे रहे।शायद केंद्र सरकार ध्यान देकर कुछ व्यवस्था करवाने में सहयोग कर सके।
 भवदीय
 अनिरुद्ध प्रसाद
 रायचूर</t>
  </si>
  <si>
    <t>Sir,
 After coming to Raichur, Karnataka, it became known that the quality of water supplied in the entire city is very poor. Forget about drinking water, you can't even cook food with it. I cannot believe that such a situation exists when there is a BJP government in the state and at the Centre. Although it is a district town. Central and state government officials also live here. No one is paying attention to the supply of clean water. Perhaps the central government can pay attention and help in making some arrangements.
 Sincerely
 Anirudh Prasad
 Raichur</t>
  </si>
  <si>
    <t>Raichur, Karnataka</t>
  </si>
  <si>
    <t>I request please ban plastic carry bag in our country.....
 Please take action
 Please focus in decomposition of waste specific like bio medical waste management in hospital it's follows but in local clinic they do not follow all this thing it's very dangerous for human being it can spread cross infection disease, eg nasocomial disease..... ..... ...... ....... ...... ..</t>
  </si>
  <si>
    <t>"मन की बात" हेतु सुझाव
 विषय: साप्ताहिक "विकास समाचार पत्र"
 परम आदरणीय प्रधानमंत्री महोदय,
 श्री नरेन्द्रजी मोदी,
 भारत सरकार,
 सादर नमस्कार,
 केंद्र सरकार के सभी मंत्रालयों द्वारा चलाई जा रही विभिन्न प्रकार की विकास गतिविधियों की सम्पूर्ण जानकारी "विकास समाचार पत्र" द्वारा दी जानी चाहिए
 ऐसा समाचार पत्र, ई - समाचार पत्र के रूप मे साप्ताहिक प्रकाशित किया जा सकता है जिसका फ्री डाउनलोड होना चाहिए ।
 इससे देशवासियों को देश के विकास तथा प्रगति की सही जानकारी प्राप्त होगी ।
 अतः आपसे विनम्र निवेदन है कि मेरे इस सुझाव पर आवश्यक कदम उठाकर "ई - विकास समाचार पत्र" को मूर्तरूप देने का कष्ट करें ।
 दिनांक 30-10-2022
 प्रेषक:-
 कृष्ण गोपाल मुजावदिया,
 वरिष्ठ नागरिक,
 पर्यावरण मित्र,.
 115-बी, बाबजी नगर,
 ए. बी. रोड,
 इंदौर - 452010
 मध्य प्रदेश
 मोबाईल 7999766837
 kgmfcs@gmail.com</t>
  </si>
  <si>
    <t>Suggestions for "Mann Ki Baat"
 Topic: Weekly "Development Newspaper"
 Most Respected Prime Minister,
 Shri Narendraji Modi,
 Indian government,
 Greetings with regards,
 Complete information about various types of development activities being carried out by all the ministries of the Central Government should be given by “Development Newspaper”
 Such newspaper can be published weekly in the form of e-newspaper which should be free to download.
 With this, the countrymen will get correct information about the development and progress of the country.
 Therefore, I humbly request you to take necessary steps on my suggestion and make efforts to give shape to "e-Vikas Samachar".
 Date 30-10-2022
 Sender:-
 Krishna Gopal Mujavadiya,
 senior citizen,
 environment friendly,.
 115-B, Babji Nagar,
 A. B. road,
 Indore - 452010
 Madhya Pradesh
 mobile 7999766837
 kgmfcs@gmail.com</t>
  </si>
  <si>
    <t>please ban whatsapp in india. it doesnt have customer care centres in our country. even if they steal our information we cannot directly go and ask. there is another important thing , they can create sudden communication blockage after stealing our information.</t>
  </si>
  <si>
    <t>As per the constitution of India, health is a state subject. But the states neither have the technical capacity nor the finances to deal adequately with the public health challenges which has been exposed and illustrated by the COVID pandemic. As states are dependent on the the centre for technical capacity as well as the financial support, so will it not be better to move health to concurrent list, if not the central list, so that both states as well as centre are responsible and can coordinate as equal partners. This can be done by amending the constitution accordingly.</t>
  </si>
  <si>
    <t>Hi Sir,
 Most of the daily workers can't do stock trading just because time of their daily working hours collide with stock trading hours. So, It will be better if stock market can open for 24 hours.</t>
  </si>
  <si>
    <t>Hello,
 I am common man, not super-intelligent, but I knew loop-holes in our system.
 Each conmon man can suggest ways to takeover the loop holes in the system.
 Whenever a political leader visit any place, he should visit by road as much as possible, so that those roads automatically become smooth.
 There are many state roads having a lots of “गड्ढा” of 40x40 feet in my district.
 Even tolls are charged for roads, but somehow there are no roads at all. !!</t>
  </si>
  <si>
    <t>Media should cover the successfully executed projects of the government on a weekly basis atleast, region wise, and present informative programmes which share the advancements of our nation in various sectors like defence, technology, medical science etc. To bring awareness amongst common man. Representatives from various ministries could share their plans, achievements till date, initiatives, concern redressal system etc. To win trust of general public. While a lot is shared on mann ki baat and namo apps, if news channels cover such topics, an average man would get better retrospection and idea of what's happening around us 24*7 even if it may not be very evident to us directly. It would give us an idea of the good work being done in betterment of public, somewhere or the other.</t>
  </si>
  <si>
    <t>sir,
 I request u to as we doing very well in DBT .govt should take decision and make law for contact labour working in various sector of government that is central and also in state government . my suggestion is as govt giving pmkisan Mandhan yojna DBT to farmer same is implemented to contract labor so the middleman which is contractor can be eliminated.
 government giving 20000 to 25000 per month to per worker bt this middleman only pay them 5000 to 10000 and all blackmoney is generated by making mechanism govt can easily give justice to conract labour. please my request whoever is reading do support and justice us.
 this will be historical decision of government if they put step forward. without wasting single rupee or without any new budget allocation</t>
  </si>
  <si>
    <t>DBT, Mandhan</t>
  </si>
  <si>
    <t>நாட்டில் உள்ள அனைத்து ரயில்வே தளவாடங்களை தனியார் நிறுவனங்கள் பயன்படுத்தி கொள்ள அனுமதி அளித்தது போல், அந்தந்த மாநிலங்கள் மத்திய அரசுக்குஒரு தொகையை அளித்து, பேருந்து போக்குவரத்தை போல் ரயில் பாதையை மக்கள் போக்குவரத்திற்கு அந்தந்த மாநிலங்களே ரயில்களை வாடகைக்கு எடுத்து மக்கள் பயன்பாட்டிற்கு செயல் படுத்தலாம்... நன்றி.. வணக்கம்..!</t>
  </si>
  <si>
    <t>As the private companies are allowed to use all the railway infrastructure in the country, the respective states can pay an amount to the central government and the respective states can hire the trains for public transport like bus transport and operate the trains for public use... Thank you.. Hello..!</t>
  </si>
  <si>
    <t>To save our mother nature and all animals from the harmful effects of the plastic pollution we should start using as well as encouraging our previous pattal dona system instead of using plates made up of plastic. People in the rural areas should be promoted to make modifications in previous pattal dona and make it more comfortable for use so that it can be adapted by everyone easily. Because some other countries have already modified it and has started using it.</t>
  </si>
  <si>
    <t>Strong health is equal to strong nation . Health system in cities and urban areas is good . Quality of health care is still poor in rural areas . Health facility is not available in remote areas . Availability of health care facility 24/7 in every village should be prioritised. Special importance to mother , newborn and child care should be there even in the remote areas .</t>
  </si>
  <si>
    <t>Try to make institutions managed by RSS or such organisations to protect helpless childrens all over India ,grow the childrens by feeding sanathana darma and split those children's based on their interest in the field of studies and sports make the students to concentrate only on their field this makes them as good sports man ,scientist etc.... and these people will lead India in future and no one will oppose it as well .But government should fund it and it must be done in a very large scale children's below poverty line chould also be included.Because talent and skills depends only on interest and the provided input.we should make a lot of sports people and actors as they are some of the field with high income and people also think those people as heroes so their words are much powerfull which could be utilized by out gov to get established .</t>
  </si>
  <si>
    <t>Being a Principal of an independent school affiliated to CBSE I strongly feel that government should provide financial support to struggling to survive schools as private schools also contribute to nation building</t>
  </si>
  <si>
    <t>desh main frozen food processing technology ka vistaar jisse waste ko kam kiya ja sake aur kisaano ki aaye badai ja sake</t>
  </si>
  <si>
    <t>Expansion of frozen food processing technology in the country to reduce wastage and increase farmers' income.</t>
  </si>
  <si>
    <t>sir namaste
 hamare desh main bahut se aise purane mandir aur forts aise hai jo na hi ASI ke sanrakshan main hai aur na hi state gov. ke
 in par ya to atikraman ho chuka hai ya ye bahut hi jar jar isthiti main hai
 ye Hamara kartavya hai ki hum inki raksha aur swatchta ka dhyaan rake
 is sandarbh main maine ek yojna tayar ki hai aap agar mujhe mauka de to main ia yojna ka presantation de sakta hu</t>
  </si>
  <si>
    <t>hai, hai, Hamara, hai</t>
  </si>
  <si>
    <t>sir hello
 There are many such old temples and forts in our country which are not under the protection of ASI and are not under the protection of state govt. ke
 in this par ya to attack has been done or this very much is still in existence
 It is our duty to protect them and take care of them.
 In this context, I have prepared a plan. If you give me a chance, I can present the plan.</t>
  </si>
  <si>
    <t>இந்தியாவில் அனுமதி அளிக்க பட்டுள்ள அனைத்து விதமான Online Shopping App.களையும் தடை செய்ய வேண்டும்.Amazon, Flipcart, Swigi,ola, uber போன்ற நிறுவனங்களில் பொருட்களை வாங்குவத்தினாலோ அல்லது அவற்றை மக்கள் பயன்படுத்துவதினாலோ நம் நாட்டில் உள்ள சில்லறை வர்த்தகத்தில் உள்ளோரின் வாழ்வாதாரம் பெரிதும் பாதிக்கப்படுகிறது. மக்கள், வீதிகளில் உள்ள மளிகை கடை மற்றும் காய்கறிகள் கடையில் பொருட்களை வாங்குவதால் நடுத்தர மக்களிடையே பணப்புழக்கம் இருந்து கொண்டே இருக்கும். மேலே குறிப்பிட்டுள்ள நிறுவனங்களின் முதலாளிகள் வெளிநாடுகளை சேர்ந்தவர்கள்,அவர்களை உலக கோடீஸ்வரர்கள் பட்டியலில் நாம் இடம் பெற செய்து,நம் நாட்டில் உள்ள ஏழை மற்றும் நடுத்தர வர்க்க வியாபாரிகளின் வாழ்க்கை பற்றி சிந்திக்காமல்,பெரிய முதலாளிகள் அளிக்கும் சிறிய அளவிலான வரியை நம் நாடு அவர்களிடமிருந்து பெற்று கொள்கிறது. ஆகவே ஐயா, தயவுசெய்து அனைத்து விதமான Online Shopping App.களையும் தடை செய்து நம் மக்களை காப்பாற்றும் படி தங்களை பனிவன்புடன் வேண்டி கேட்டு கொள்கிறேன்.. நன்றி.. வணக்கம்.</t>
  </si>
  <si>
    <t>Flipcart, Swigi</t>
  </si>
  <si>
    <t>All kinds of online shopping apps that have been allowed in India should be banned. If people buy products from companies like Amazon, Flipcart, Swigi, ola, uber or use them, the livelihood of people in the retail industry in our country is greatly affected. As people buy goods from the street grocers and greengrocers, there is a steady flow of cash among the middle class. The bosses of the above mentioned companies are from foreign countries, we make them in the list of world millionaires and our country receives the small amount of tax given by the big employers without thinking about the life of the poor and middle class traders in our country. So sir, please ban all kinds of Online Shopping App. and I request you fervently to save our people.. Thank you.. Hello.</t>
  </si>
  <si>
    <t>India, Flipcart, Swigi</t>
  </si>
  <si>
    <t>आदरणीय प्रधानमंत्री श्री नरेन्द्र मोदी जी आपसे प्रार्थना है दिल्ली के मुख्यमंत्री अरविंद केजरीवाल जी ने नोटों पर लक्ष्मी जी और गणेश जी की फोटो छापने के लिए जो पत्र आपको लिखा है वो ग़लत है क्योंकि नोट अच्छी बुरी हर जगह जाते हैं इससे हमारे देवी देवताओं का अपमान होगा एवं हमारे धर्म के साथ खिलवाड़। हम इसका बहिष्कार करते हैं। आपसे करबद्ध निवेदन है इस पर उचित कार्रवाई की जाये ।
 धन्यवाद।</t>
  </si>
  <si>
    <t>प्रार्थना, छापने, वो</t>
  </si>
  <si>
    <t>Respected Prime Minister Shri Narendra Modi ji, I request you, Delhi Chief Minister Arvind Kejriwal ji, the letter written to you for printing the photos of Lakshmi ji and Ganesh ji on the notes is wrong because the notes go everywhere, good or bad, this is an insult to our Gods and Goddesses. Will happen and playing with our religion. We boycott it. I sincerely request you to take appropriate action on this.
 Thank you.</t>
  </si>
  <si>
    <t>Delhi, Lakshmi</t>
  </si>
  <si>
    <t>It is high time Railways to run all trains as per timings prior to COVID esp 12672 Nilgiri Exp and 12674 Cheran Exp. Also consider re implementation of Sr citizen concession for all above 60 years at least in 3AC n sleeper classes.</t>
  </si>
  <si>
    <t>Nilgiri</t>
  </si>
  <si>
    <t>#Income Tax
 If any person's monthly salary is more than 42000 INR, So calculatedly that person's annual income is more than 5 lakh. So in that case we need to make system like any person doing Government Job or Private Job once they received their salary then Tax should be deduct automatically from their account.
 Same thing happens for Business Man or Industrialist. Their all bank accounts are linked with PAN CARD or ADDHAR CARD, so once they reached at the limited amount then Tax should be deduct automatically from their account.</t>
  </si>
  <si>
    <t>Union govt to consider either withdrawal of GST on mediclaim policies n LIC policies upto 5 lacs aavit would benefit middle n low middle classes. Or else allow exemption of such GST paid on all such policies upto 5 lacs under 80cc for ppl having taxable income upto 10 lacs p.a. This would benefit most of the pensioners.</t>
  </si>
  <si>
    <t>I would also request the union govt to make separate ministry for Hindu religion and its temple management and make compulsory all states n union territories to come under the same. This would ensure misuse and looting of its properties. Also the revenue should be used only for Hindu Religious activities and not political affiliated activities.</t>
  </si>
  <si>
    <t>I would like to suggest the union govt as to why not union govt all welfare programs named in regional languages including Hindi in sequence every time so that all people will be happy. Suppose a new scheme now announced in Tamizh means next in Kannada, likewise.</t>
  </si>
  <si>
    <t>Hindi, Tamizh, Kannada</t>
  </si>
  <si>
    <t>Respected Prime Minister of India,
 Goverment is doing good job in education sector and also providing government schools in remote distinct places of our country ,this schools are helping the local students with permanent residence but the major question is what about those Labour who keep migrating at different locations for jobs.I'm specifically referring to on site Construction workers who actually are involved in making big buildings, roads , Chemical plants etc they are really working very hard in open environmental to earn each penny, their contribution to countries Infrastructure is very high then anyone else.But the Children's are completely being neglected because no one is there to guide , teach and educate them.As the working location keeps changing this poor children's can't take admission to any one school and hence their parent's also loose the hope and the country looses the young mind generation.My request to you for education system for children of such labours.</t>
  </si>
  <si>
    <t>We understand through Press that maximum litigation cases pending are on Cheque bounce .Why not be an mandate/Law that
 75% of the amount is deposited in Bank account of the Government till the case/s are disposed off.</t>
  </si>
  <si>
    <t>Though the Government imposes GST on most products and services , definitely the collected taxes will not reach the Government kitty. As one of the steps to plug this seepage, why not the Government mandate portion of the GST payment received to the Business account in the Bank account be deducted directly by the Bank and remitted to the Government. As an initial step this can be implemented for Business account having a Turnover of Rd 50 lakhs per annum.</t>
  </si>
  <si>
    <t>Make solar roofed home with Mini Park with medical importance 🌲plants and 🌹🌹flowers</t>
  </si>
  <si>
    <t>Produce Air charging vehicles to save our Lovely Earth.</t>
  </si>
  <si>
    <t>Completely ban on chemical Farming and promote Organic /Biotic Farming.</t>
  </si>
  <si>
    <t>Reduce CO2 level in Environment.</t>
  </si>
  <si>
    <t>T N CHENNAI TAMBARAM RAILWAY STATION NATIONAL FLAG MUST CHANGE NEW ONE
 ALL GOVERNMENT OFFICES MULTINATIONAL OFFICES NATIONAL FLAG MUST
 NATION FIRST NO COMPROMISE PLEASE THANKS</t>
  </si>
  <si>
    <t>प्रधामन्त्रीजी वंदे मातरम् ,निवडणुकीतील होणाऱ्या कमी मतदानाच्या टक्केवारी विषयी,----- महोदय निवडणुकीत मतदाराने मतदान केल्यावर polling center वरच केंद्राध्यक्ष ( निवडणूक केंद्रा वरील) यांच्या सहीचे त्यांना एक certificate देण्यात यावे व ते certificate त्या संबंधित मतदाराला ज्या काही शासकीय याजनांचा लाभ घ्यायचा असेल , किंवा शासना कडून जेकाही कागदपत्र मिळवायचे असेल त्यावेळेस वरील certificate ची झेरॉक्स लावणे बंधनकारक असेल व त्यामुळे आपल्या देशाचे होणारे मतदान 100% होण्यास मदत होईल व प्रत्येक मतदार मतदान करण्यास प्रवृत्त होईल, धन्यवाद</t>
  </si>
  <si>
    <t>निवडणूक</t>
  </si>
  <si>
    <t>Pradhmantiji Vande Mataram, about the percentage of low voting percentage in the election, ----- In the polling center, the signature of the Central President (above the Election Center) should be given a certificate and the certificate will be given to some government voters. , or any document from the government, it is mandatory to xerox the above certificate and it will help our country's voting to be 100% and every voter will be motivated to vote, thank you</t>
  </si>
  <si>
    <t>वाढती बेरोजगारी एक समस्या : यावर एक उपाय:
 आपण प्रत्येकजण हे मान्य करतो रोजगार नाही व्यवसाय नाही बाजारामध्ये मंदी आहे. अशी कारणे नित्याचीच आहे. परंतु जर तुमच्याकडे कोणते कौशल्य असेल तर ते तुमचे कौशल्य रोजगार नक्कीच तुम्हाला मिळवून देईल लाखोच्या संख्येत शिक्षण घेणारे भरपूर आहेत पण कौशल्यावर आधारित शिक्षण घेणारे नगण्य आहेत त्यामुळे याला लाखोंपेक्षा पेक्षा त्या नगण्य संख्येच्या लोकांनाच रोजगार मिळेल ही उघड वस्तुस्थिती आहे. त्यामुळे आपल्याला आवड असणाऱ्या शैक्षणिक अभ्यासक्रमाला निवडा अन् त्यातच आपली कारकीर्द करिअर निर्मिती करा. काम केल्याचा आनंद मिळेल छंद जोपासण्याचा आनंद मिळेल, काम करतेवेळी उत्साह राहील, नेहमी नेहमी शिकण्याची प्रक्रिया चालूच राहील आणि रोजगार निर्मिती सुद्धा होईल.</t>
  </si>
  <si>
    <t>शिकण्याची, प्रक्रिया</t>
  </si>
  <si>
    <t>Rising Unemployment A Problem : A Solution :
 We all agree that there are no jobs, no business, and a recession in the market. Such reasons are usual. But if you have any skill then your skill will definitely get you employment there are many lakhs of education takers but skill based education takers are negligible so it is obvious fact that it will get employment only to those insignificant number of people than lakhs. So choose the academic course you like and build your career in it. There will be joy in working, there will be joy in pursuing hobbies, there will be enthusiasm while working, the process of learning will always continue and employment will also be created.</t>
  </si>
  <si>
    <t>Any single rupee earning has to be taxed. So that we can avoid black money. Because if you have more than your earnings and ancestors property, it's treated as criminal act. Tax slabs also reduce drastically</t>
  </si>
  <si>
    <t>save tree</t>
  </si>
  <si>
    <t>क्या ऐसा होगा कि बिहार में दारू घुट घुट में मिले 1 लीटर में 100 घुट एक घुट का दाम 100 से 300 तक का साधारण होना चाहिए।
 कोई भी लेगा तब अधिक क़ीमत पर और जो चोरी से बेचेगा वो भी ज़्यादा क़ीमत पर फ़ायदा बस मज़ा आता है जब दुनिया ये सुनेगा की साधारण सा दारू जो 500 से 2000 तक शायद मिलता वो 10,000 कमा रहा हैं ।
 अगर ये स्कीम सरकार के तरफ से होगा तब लोग जो चोरी से बिहार में दारू पीकर ड्राईवर बनते हैं वो भी अपना जेब ढीली करेंगे लेकिन कम कम और नुक्सान भी कम होगा क्योंकि पीने वाला पीता ही है,
 princerai00017@gmail.com
 हम नहीं पीते हैं धन्यवाद धन्यवाद</t>
  </si>
  <si>
    <t>वो, बिहार, हैं, वो</t>
  </si>
  <si>
    <t>Will it happen that in Bihar, the price of 1 liter of liquor available in Ghut Ghut should be Rs 100 to 300.
 Anyone will buy it at a higher price and the one who will sell it secretly will also get the profit at a higher price. It is just fun when the world will hear that an ordinary liquor which might be available for Rs 500 to Rs 2000 is earning Rs 10,000.
 If this scheme is run by the government, then people who secretly become drivers by drinking alcohol in Bihar will also get some money out of their pockets, but it will be less and the loss will also be less because the drinker keeps drinking.
 princerai00017@gmail.com
 we don't drink thank you thank you</t>
  </si>
  <si>
    <t>Bihar, Bihar</t>
  </si>
  <si>
    <t>Please find attached centre at tribal part of India for better connectivity, medical n educational support and to stop conversion the entire centre ll cost 10L and self operated on local renewable energy. This can connect tribal people directly.Such centre can be adopted by any ngo, or trust to educate Indian tribal people n most inferior part of India.</t>
  </si>
  <si>
    <t>विदेशाप्रमाणे भारतातील सर्व शाळा महाविद्यालयांमध्ये वर्ग खोलीमध्ये भारतीय ध्वज लावण्याच्या परवानगी द्यावी जेणेकरून तो राष्ट्रध्वज पाहून देशभक्ती जागरूक राहील देशाला स्वातंत्र्य करण्यासाठी ज्यांनी ज्यांनी आपले बलिदान दिले त्यांच्याबद्दल नेहमी कृतज्ञता येणाऱ्या युवा पिढीला प्रेरणा देणारी ठरेल तसेच इंग्रजी माध्यमाच्या शाळेमध्ये दिल्या जाणाऱ्या पुस्तकांमध्ये भारताचे संविधान व राष्ट्रगान यांचा अभाव आहे त्वरित हा विषय निकाली करून सर्व माध्यमांच्या शाळांच्या पाठ्यपुस्तकाच्या सुरुवातीला भारताचे संविधानाने राष्ट्रगान असणे बंधनकारक करावे ही विनंती</t>
  </si>
  <si>
    <t>Like abroad, all the schools and colleges in India should be allowed to display the Indian flag in the class room so that seeing the national flag will make the patriotism conscious. It will inspire the young generation to always be grateful for those who sacrificed their lives for the freedom of the country. Also, the books given in the English medium schools lack the Constitution and National Anthem of India. It is requested that the Constitution of India make it mandatory to have the National Anthem at the beginning of the textbooks of all medium schools by resolving this issue immediately.</t>
  </si>
  <si>
    <t>One Nation One FIR System: Standard and unified FIR format availability. FIR to be recorded at citizen complaint centers/phone filing/Online FIR filing. Investigating officers can be assigned depending on area and expertise of officer, for every case. This will divide police work between Law and order and investigation.</t>
  </si>
  <si>
    <t>पूज्य PRADHANMANTRI JEE Charan vandna ! Ek desh ek rashan …..ek desh ek sign language ….ek desh ek uniform …..adhbuth ……pujye mai bhi aapko apna vichar jo aapke bhavo se sarabor aapki divye shakti se hi aaya hai ! Pujye mai vyakul hun apna vichar batane koe jo na keval bjp ko ४०० plus seats dilayega balki १० trillion usd ecconomy ki disha v desh ko nayi jeewan shaili mai jee kar ek saath chakne ka mauka ….mujhe anumati de prabhu 🙏</t>
  </si>
  <si>
    <t>Respected PRADHANMANTRI JEE Charan vandna! One country, one ration….one country, one sign language….one country, one uniform….adhubuth…I also worship you with my thoughts which come from your divine power filled with your feelings. Pujya, I am anxious to share my idea which will not only give 400 plus seats to BJP but will also give a chance to the country in the direction of 10 trillion USD economy..please allow me Lord.</t>
  </si>
  <si>
    <t>Dear Sir,
 My request to you and to Indian Government kindly give the big push to our Online Education system. By using and maximizing the Online Education we can achieve the goal of maximum literacy in India. There is too many steps has been taken care of ease of online education and hope after releasing the some barriers we will reach our goal. There is too many peoples are drop their education in the middle of courses due to their own different causes but we can take a advantage of internet and can fulfill the desired gap of education to the needy. Thanks Lokesh</t>
  </si>
  <si>
    <t>Regarding jet engine:
 Dear Sir,
 We are looking for SU57 or co-develop engine from us/uk/France . It's more like making a choice. Our core international diplomacy involved here. If France gets out of NATO, then France can be trusted co-development partner.
 Apart from that....
 The Pratt and Whitney engine, that we have in aircraft maintenance engineering institute... IIA group... Or any suitable engine, which includes all the basic things that we are looking for AMCA.
 Just take that perticular engine, reverse engineer it.
 Dis- assemble that engine, make another copy of every parts with proper metallurgical analysis. Then assemble it....
 People are dieing in the world, what's wrong with reverse engineering..
 Then upgrade that engine to such extend, so that it can look a different engine..
 Chine did well in thousand grains of sand policy....</t>
  </si>
  <si>
    <t>uk, France, France, France</t>
  </si>
  <si>
    <t>"Akela" due it's solitary nature</t>
  </si>
  <si>
    <t>Sir,
 Banks are charged account holders for Issue of Pradhan Mantri jeevan Jyoti Bima Yojana and Pradhan Mantri Suraksha Bima Yojana policy, both policy are very good for citizens, however you are requested to instruct banks to share both policy certificates to policyholders on there whatsapp number or email ids . It is very difficult to search certificates online on internet.
 Regards
 Arun Pareek
 8700396269
 delhi</t>
  </si>
  <si>
    <t>Combat corruption by allowing to claim traffic violation challan in income tax deduction</t>
  </si>
  <si>
    <t>Hi Team,
 I see water scarcity a bigger threat for agriculture.
 We need to build good infrastructure for the same by cleaning up the existing ponds and ponds connecting to river since there are heavy rains but not preserved properly
 Ground water is going down due to a tree named Prosopis juliflora. It is really hard to get rid of this tree since it can regenerate if the seeds fall in soil. Have a solution but it can be funny but effective. Instead of providing a contract to remove that it takes years to complete, we can introduce who ever brings 10kg of the tree will be provided 180 ml of alcohol.</t>
  </si>
  <si>
    <t>जै हिंद जै श्री राम,
 सभी प्रकार की सेवाओं, नौकरियों हेतु शारीरिक और शैक्षणिक योग्यता निर्धारित की जाती है और अपराधियों को अयोग्य ठहराया जाता है, लेकिन पार्षद विधायक सांसद मंत्री हेतु कोई ठोस शारीरिक और शैक्षणिक योग्यता निर्धारित नहीं हैं।
 राजनीति को साफ सुथरी बनाने हेतु सभी राजनैतिक पदों पर नियुक्ति प्रक्रिया को अर्हता आधारित बनाना चाहिए ताकि योग्य, ईमानदार, कर्मठ नागरिक ही इस क्षेत्र में रहें और दक्षता पूर्वक नागरिकों को कल्याणकारी योजनाओं का लाभ हो वा देश तीव्र गति से विकास कर सके।
 मेरा सुझाव है कि राजनीति शास्त्र में स्नातक डिग्री अनिवार्य कर दिया जाय।</t>
  </si>
  <si>
    <t>प्रक्रिया, अर्हता</t>
  </si>
  <si>
    <t>Jai Hind Jai Shri Ram,
 Physical and educational qualifications are prescribed for all types of services and jobs and criminals are disqualified, but there are no concrete physical and educational qualifications prescribed for councilors, MLAs, MPs and ministers.
 To make politics clean, the appointment process on all political posts should be made merit based so that only qualified, honest, hardworking citizens remain in this field and the citizens can benefit from welfare schemes efficiently or the country can develop at a rapid pace.
 My suggestion is that graduate degree in political science should be made mandatory.</t>
  </si>
  <si>
    <t>Hello
 1. State wide government schools to be upgraded with good staff, equipment, grounds, sport activity
 2. Private schools permission to be given, only with ground and physical fitness hour as mandate
 3. Limiting private schools and ranking to be taken
 4. All private school should be converted in to government authority after 5 yrs Maintanence in top 10 ranking
 5. Remaining private school who are out of score, should be shut down
 6. Discipline, learning about our Country, Army lessons, Fitness hours, Local Martial arts to be included and mandate
 Thank you</t>
  </si>
  <si>
    <t>Hello
 Awareness videos on cybercrimes to be displayed in bus screen’s, metro advertisements, channels and theatre
 To keep everyone aware, due to day by day frauds increase due to technology advancement
 Thank you</t>
  </si>
  <si>
    <t>प्रति,
 आदरणीय श्री नरेन्द्रजी मोदी साहेब, प्रधानमंत्री भारत सरकार
 सप्रेम नमस्कार !
 विषय - प्रधानमंत्री कृषी सेवा केन्द्र सुरू करण्याबाबत
 आदरणीय महोदय, अवकाळी पावसामुळे, पुरामुळे, व इतर नैसर्गिक आपत्तीमुळे शेतक-यांचे अतोनात नुकसान होत असते. अशा अवस्थेत शासकिय कर्मचारी वेळेवर पंचनामे करून शेतक-यांना मदत मिळवून देऊ शकत नाही. सद्या कोरोनामुळे संपूर्ण व्यवसाय बंद होते परंतु कृषी व्यवसाय सुरू होते. नागरिकांच्या सोयीसाठी कृषी व्यवसाय आणखी भक्कम करण्याची गरज आहे. सद्या देशात शेतक-यांच्या मालाला भाव मिळत नाही व नागरिकांना शेत माल मिळत नाही.
 अशा अवस्थेत आपण जर देशातील कृषी पदवीधरांची मदत घेऊन "प्रधानमंत्री कृषी केन्द्र" स्थापन केल्यास शेतक-यांच्या नुकसानीचे सर्वेक्षण , पीक विमा, शेतमाल खरेदी विक्री, साठवणूक इत्यादी कामे या पदविधरांना दिल्यास फार मोठी मदत होईल. या कृषी केन्द्रामार्फत सर्व कृषी केन्द्र इंटरनेट व व्हाॕट्सअप मार्फत जोडले जातील व कृषी उत्पादनाची योग्य दरात नागरिकांना विक्री केली जाईल.
 -सुरेश पद्मशाली एम.एससी.कृषी गडचिरोली 442605 महाराष्ट्र</t>
  </si>
  <si>
    <t>पीक</t>
  </si>
  <si>
    <t>per,
 Respected Shri Narendraji Modi Saheb, Prime Minister Govt. of India
 Dear hello!
 Subject - Regarding the establishment of Pradhan Mantri Krishi Seva Kendra
 Dear Sir, Due to unseasonal rains, floods, and other natural calamities, the farmers suffer a lot. In such a situation, the government employee cannot get help to the farmers by making Panchnama on time. Currently, due to Corona, the entire business is closed, but the agricultural business is starting. There is a need to strengthen agriculture business for the convenience of citizens. Currently in the country, the farmers' goods are not getting the price and the citizens are not getting the agricultural goods.
 In such a situation, if we establish a "Pradhan Mantri Krishi Kendra" with the help of agricultural graduates of the country, it will be of great help if the duties of farmers' loss survey, crop insurance, purchase and sale of agricultural produce, storage etc. are given to these officials. Through this agricultural center, all the agricultural centers will be connected through internet and WhatsApp and the agricultural produce will be sold to the citizens at the right price.
 -SURESH PADMASHALI M.Sc.Agriculture Gadchiroli 442605 Maharashtra</t>
  </si>
  <si>
    <t>Corona</t>
  </si>
  <si>
    <t>We should understand that hilly terrain states can't have Landfill sites due to land constraints, and also if allowed leachate seepage can flow downhill polluting the streams and can cause many ill effects. We should have a common code of practice(Cop) on waste management applicable to all states. By CoPs many unwanted national integrity issues happening between the sates can be avoided. Also dumping of medical, biological and other hazardous wastes along the road side could be avoided.
 Union government should take the lead to avoid disputes between the states by forming Apex Waste Management Committee, by including key personnels of the states. The vehicles used to transport the waste should be fitted with GPS device and monitored by landfill/treating/incinerating waste management company as well as state's pollution control department(24x7). State's border check post personal(toll plazas as well) should be clearly communicated. New decree of law to clarify all may require to prosec</t>
  </si>
  <si>
    <t>माननीय प्रधानमंत्री जी,
 महोदय मेरा इस व्यक्तिगत् राय से जुड़ने का उद्देश्य केवल युवाओं की तरफ से एक निवेदन है, कि भारत सरकार को जरूरत है, कि अब वह भारतीय व्यापार वाजार् के ऊपर कुछ नए नियमों एवं प्रयोगों के द्वारा भारतीय व्यापार बाजार को ऑनलाईनीकरण कर नई ऊंचाइयों की ओर ले जाना चाहिए। एवं भारतीय व्यापार व नियमों को एक सरलात्मक रूप दे। प्रिय प्रधानमंत्री जी यदि मेरे द्वारा कोई त्रुटि अथवा शाब्दिक त्रुटि होती तो कृपया करके हमें क्षमा कर देना।
 में कुछ ऐसे विषयों पर संदर्भ प्रकट करने वाला हूं जिसके माध्यम से मेरे विचार अनुसार भारतीय व्यापार क्षेत्र में नए बदलाव आ सकते हैं, व भारत व्यापार मे उचाईया प्राप्त कर सकता है। संदर्भ में उपस्थित पांच सूत्री विचार- 1.भारतीय व्यापार बाजार का ऑनलाईनीकरण होना। 2.भारतीय व्यापार बाजार को एक प्लेटफार्म देना। 3.भारतीय बाजार को एक स्थान पर इकट्ठा करना। 4.भारतीय व्यापार बाजार में भाषा भेद् को खत्म करना। 5.भारतीय और अंतरराष्ट्रीय व्यापार बाजार का समागम करना।
 मेरा नाम –हर्ष बाबू
 उम्र- 23 बर्ष
 पता- मो0 सलावत खान फर्रुखाबाद (209625) उत्तर प्रदेश।</t>
  </si>
  <si>
    <t>को ऑनलाईनीकरण, भारतीय, माध्यम</t>
  </si>
  <si>
    <t>Respected Prime Minister,
 Sir, my purpose of joining this personal opinion is only a request on behalf of the youth, that the Government of India needs to take the Indian business market to new heights by making it online through some new rules and experiments. Should be taken. And give a simplified form to Indian business and rules. Dear Prime Minister, if there is any mistake or verbal mistake by me, please forgive us.
 I am going to reveal references on some such topics through which, according to my opinion, new changes can come in the Indian business sector, and India can achieve heights in business. Five-point ideas present in this context- 1. Onlineization of Indian trade market. 2.To provide a platform to the Indian business market. 3.To gather the Indian market at one place. 4.To eliminate language discrimination in the Indian business market. 5. To integrate Indian and international trade markets.
 My name – Harsh Babu
 Age- 23 years
 Address- Mohd. Salawat Khan Farrukhabad (209625) Uttar Pradesh.</t>
  </si>
  <si>
    <t>Hello
 Upgrading railway system in entire nation is most important
 Thank you</t>
  </si>
  <si>
    <t>Hello
 1. Installation of camera in all cabs to ensure safety of passenger
 Camera should capture a photo as soon as passenger boards the cab and the picture of passenger along with vehicle details to be shared with nearest police station database &amp; saved
 2. To protect from pollution, cabs start using EV vehicles instead of petrol or diesel vehicles as mandate
 3. Cab Vehicles to be limited as per city’s population and consumption</t>
  </si>
  <si>
    <t>Ageing, the process of human aging is now being deeply researched into and it is necessary to allocate finances for efficient research activities to thrive in this domain.</t>
  </si>
  <si>
    <t>Worldwide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</si>
</sst>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scheme val="minor"/>
    </font>
    <font>
      <sz val="11"/>
      <name val="Times New Roman"/>
      <family val="1"/>
    </font>
    <font>
      <b/>
      <sz val="11"/>
      <name val="Times New Roman"/>
      <family val="1"/>
    </font>
    <font>
      <sz val="12"/>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502"/>
  <sheetViews>
    <sheetView tabSelected="1" zoomScale="70" zoomScaleNormal="70" workbookViewId="0">
      <pane ySplit="1" topLeftCell="A2" activePane="bottomLeft" state="frozen"/>
      <selection pane="bottomLeft" activeCell="D33" sqref="D33"/>
    </sheetView>
  </sheetViews>
  <sheetFormatPr defaultColWidth="31.109375" defaultRowHeight="13.8" x14ac:dyDescent="0.25"/>
  <cols>
    <col min="1" max="1" width="65.44140625" style="1" customWidth="1"/>
    <col min="2" max="2" width="24" style="1" customWidth="1"/>
    <col min="3" max="3" width="18.109375" style="1" customWidth="1"/>
    <col min="4" max="4" width="65.44140625" style="1" customWidth="1"/>
    <col min="5" max="5" width="24" style="1" customWidth="1"/>
    <col min="6" max="6" width="18.109375" style="1" customWidth="1"/>
    <col min="7" max="9" width="13.6640625" style="1" customWidth="1"/>
    <col min="10" max="16384" width="31.109375" style="1"/>
  </cols>
  <sheetData>
    <row r="1" spans="1:10" s="3" customFormat="1" ht="55.2" x14ac:dyDescent="0.25">
      <c r="A1" s="3" t="s">
        <v>3</v>
      </c>
      <c r="B1" s="3" t="s">
        <v>2</v>
      </c>
      <c r="C1" s="3" t="s">
        <v>9</v>
      </c>
      <c r="D1" s="3" t="s">
        <v>4</v>
      </c>
      <c r="E1" s="3" t="s">
        <v>5</v>
      </c>
      <c r="F1" s="3" t="s">
        <v>10</v>
      </c>
      <c r="G1" s="3" t="s">
        <v>6</v>
      </c>
      <c r="H1" s="3" t="s">
        <v>7</v>
      </c>
      <c r="I1" s="3" t="s">
        <v>11</v>
      </c>
      <c r="J1" s="3" t="s">
        <v>8</v>
      </c>
    </row>
    <row r="2" spans="1:10" x14ac:dyDescent="0.25">
      <c r="A2" s="1" t="s">
        <v>761</v>
      </c>
      <c r="B2" s="1" t="s">
        <v>762</v>
      </c>
      <c r="C2" s="1">
        <f ca="1">ROUND(RAND(),2)</f>
        <v>0.76</v>
      </c>
      <c r="D2" s="1" t="s">
        <v>761</v>
      </c>
      <c r="E2" s="1" t="s">
        <v>762</v>
      </c>
      <c r="F2" s="1">
        <f ca="1">ROUND(RAND(),2)</f>
        <v>0.31</v>
      </c>
      <c r="J2" s="1">
        <v>987</v>
      </c>
    </row>
    <row r="3" spans="1:10" ht="15.6" x14ac:dyDescent="0.25">
      <c r="A3" s="1" t="s">
        <v>16</v>
      </c>
      <c r="B3" s="1" t="s">
        <v>17</v>
      </c>
      <c r="C3" s="1">
        <f ca="1">ROUND(RAND(),2)</f>
        <v>0.67</v>
      </c>
      <c r="D3" s="1" t="s">
        <v>16</v>
      </c>
      <c r="E3" s="1" t="s">
        <v>17</v>
      </c>
      <c r="F3" s="1">
        <f ca="1">ROUND(RAND(),2)</f>
        <v>0.28000000000000003</v>
      </c>
      <c r="J3" s="2">
        <f ca="1">(1+RAND())*RAND()*$J$2</f>
        <v>1723.9991052668888</v>
      </c>
    </row>
    <row r="4" spans="1:10" ht="15.6" x14ac:dyDescent="0.25">
      <c r="A4" s="1" t="s">
        <v>18</v>
      </c>
      <c r="B4" s="1" t="s">
        <v>19</v>
      </c>
      <c r="C4" s="1">
        <f t="shared" ref="C4:C67" ca="1" si="0">ROUND(RAND(),2)</f>
        <v>0.18</v>
      </c>
      <c r="D4" s="1" t="s">
        <v>18</v>
      </c>
      <c r="E4" s="1" t="s">
        <v>19</v>
      </c>
      <c r="F4" s="1">
        <f t="shared" ref="F4:F67" ca="1" si="1">ROUND(RAND(),2)</f>
        <v>0.22</v>
      </c>
      <c r="J4" s="2">
        <f t="shared" ref="J4:J67" ca="1" si="2">(1+RAND())*RAND()*$J$2</f>
        <v>212.3773221487979</v>
      </c>
    </row>
    <row r="5" spans="1:10" ht="15.6" x14ac:dyDescent="0.25">
      <c r="A5" s="1" t="s">
        <v>20</v>
      </c>
      <c r="B5" s="1" t="s">
        <v>21</v>
      </c>
      <c r="C5" s="1">
        <f t="shared" ca="1" si="0"/>
        <v>0.43</v>
      </c>
      <c r="D5" s="1" t="s">
        <v>20</v>
      </c>
      <c r="E5" s="1" t="s">
        <v>21</v>
      </c>
      <c r="F5" s="1">
        <f t="shared" ca="1" si="1"/>
        <v>0.76</v>
      </c>
      <c r="J5" s="2">
        <f t="shared" ca="1" si="2"/>
        <v>532.27339719943268</v>
      </c>
    </row>
    <row r="6" spans="1:10" ht="15.6" x14ac:dyDescent="0.25">
      <c r="A6" s="1" t="s">
        <v>22</v>
      </c>
      <c r="B6" s="1" t="s">
        <v>12</v>
      </c>
      <c r="C6" s="1">
        <f t="shared" ca="1" si="0"/>
        <v>0.88</v>
      </c>
      <c r="D6" s="1" t="s">
        <v>22</v>
      </c>
      <c r="E6" s="1" t="s">
        <v>12</v>
      </c>
      <c r="F6" s="1">
        <f t="shared" ca="1" si="1"/>
        <v>0.93</v>
      </c>
      <c r="J6" s="2">
        <f t="shared" ca="1" si="2"/>
        <v>111.06179196523226</v>
      </c>
    </row>
    <row r="7" spans="1:10" ht="15.6" x14ac:dyDescent="0.25">
      <c r="A7" s="1" t="s">
        <v>23</v>
      </c>
      <c r="B7" s="1" t="s">
        <v>24</v>
      </c>
      <c r="C7" s="1">
        <f t="shared" ca="1" si="0"/>
        <v>0.15</v>
      </c>
      <c r="D7" s="1" t="s">
        <v>23</v>
      </c>
      <c r="E7" s="1" t="s">
        <v>24</v>
      </c>
      <c r="F7" s="1">
        <f t="shared" ca="1" si="1"/>
        <v>0.28999999999999998</v>
      </c>
      <c r="J7" s="2">
        <f t="shared" ca="1" si="2"/>
        <v>1232.2021088219749</v>
      </c>
    </row>
    <row r="8" spans="1:10" ht="15.6" x14ac:dyDescent="0.25">
      <c r="A8" s="1" t="s">
        <v>25</v>
      </c>
      <c r="B8" s="1" t="s">
        <v>0</v>
      </c>
      <c r="C8" s="1">
        <f t="shared" ca="1" si="0"/>
        <v>0.89</v>
      </c>
      <c r="D8" s="1" t="s">
        <v>25</v>
      </c>
      <c r="E8" s="1" t="s">
        <v>0</v>
      </c>
      <c r="F8" s="1">
        <f t="shared" ca="1" si="1"/>
        <v>0.98</v>
      </c>
      <c r="J8" s="2">
        <f t="shared" ca="1" si="2"/>
        <v>885.49883049735342</v>
      </c>
    </row>
    <row r="9" spans="1:10" ht="15.6" x14ac:dyDescent="0.25">
      <c r="A9" s="1" t="s">
        <v>26</v>
      </c>
      <c r="B9" s="1" t="s">
        <v>27</v>
      </c>
      <c r="C9" s="1">
        <f t="shared" ca="1" si="0"/>
        <v>0.64</v>
      </c>
      <c r="D9" s="1" t="s">
        <v>26</v>
      </c>
      <c r="E9" s="1" t="s">
        <v>27</v>
      </c>
      <c r="F9" s="1">
        <f t="shared" ca="1" si="1"/>
        <v>0.4</v>
      </c>
      <c r="J9" s="2">
        <f t="shared" ca="1" si="2"/>
        <v>848.69599318105008</v>
      </c>
    </row>
    <row r="10" spans="1:10" ht="15.6" x14ac:dyDescent="0.25">
      <c r="A10" s="1" t="s">
        <v>28</v>
      </c>
      <c r="B10" s="1" t="s">
        <v>29</v>
      </c>
      <c r="C10" s="1">
        <f t="shared" ca="1" si="0"/>
        <v>0.48</v>
      </c>
      <c r="D10" s="1" t="s">
        <v>30</v>
      </c>
      <c r="E10" s="1" t="s">
        <v>13</v>
      </c>
      <c r="F10" s="1">
        <f t="shared" ca="1" si="1"/>
        <v>0.55000000000000004</v>
      </c>
      <c r="J10" s="2">
        <f t="shared" ca="1" si="2"/>
        <v>1022.1542003833017</v>
      </c>
    </row>
    <row r="11" spans="1:10" ht="15.6" x14ac:dyDescent="0.25">
      <c r="A11" s="1" t="s">
        <v>31</v>
      </c>
      <c r="B11" s="1" t="s">
        <v>0</v>
      </c>
      <c r="C11" s="1">
        <f t="shared" ca="1" si="0"/>
        <v>0.89</v>
      </c>
      <c r="D11" s="1" t="s">
        <v>31</v>
      </c>
      <c r="E11" s="1" t="s">
        <v>0</v>
      </c>
      <c r="F11" s="1">
        <f t="shared" ca="1" si="1"/>
        <v>0.28000000000000003</v>
      </c>
      <c r="J11" s="2">
        <f t="shared" ca="1" si="2"/>
        <v>527.99999023660996</v>
      </c>
    </row>
    <row r="12" spans="1:10" ht="15.6" x14ac:dyDescent="0.25">
      <c r="A12" s="1" t="s">
        <v>32</v>
      </c>
      <c r="B12" s="1" t="s">
        <v>0</v>
      </c>
      <c r="C12" s="1">
        <f ca="1">ROUND(RAND(),2)</f>
        <v>0.61</v>
      </c>
      <c r="D12" s="1" t="s">
        <v>33</v>
      </c>
      <c r="E12" s="1" t="s">
        <v>0</v>
      </c>
      <c r="F12" s="1">
        <f t="shared" ca="1" si="1"/>
        <v>0.21</v>
      </c>
      <c r="J12" s="2">
        <f t="shared" ca="1" si="2"/>
        <v>1220.8392239761035</v>
      </c>
    </row>
    <row r="13" spans="1:10" ht="15.6" x14ac:dyDescent="0.25">
      <c r="A13" s="1" t="s">
        <v>34</v>
      </c>
      <c r="B13" s="1" t="s">
        <v>35</v>
      </c>
      <c r="C13" s="1">
        <f t="shared" ca="1" si="0"/>
        <v>0</v>
      </c>
      <c r="D13" s="1" t="s">
        <v>34</v>
      </c>
      <c r="E13" s="1" t="s">
        <v>35</v>
      </c>
      <c r="F13" s="1">
        <f t="shared" ca="1" si="1"/>
        <v>0.86</v>
      </c>
      <c r="J13" s="2">
        <f t="shared" ca="1" si="2"/>
        <v>1182.9441853252836</v>
      </c>
    </row>
    <row r="14" spans="1:10" ht="15.6" x14ac:dyDescent="0.25">
      <c r="A14" s="1" t="s">
        <v>36</v>
      </c>
      <c r="B14" s="1" t="s">
        <v>0</v>
      </c>
      <c r="C14" s="1">
        <f t="shared" ca="1" si="0"/>
        <v>0.88</v>
      </c>
      <c r="D14" s="1" t="s">
        <v>37</v>
      </c>
      <c r="E14" s="1" t="s">
        <v>0</v>
      </c>
      <c r="F14" s="1">
        <f t="shared" ca="1" si="1"/>
        <v>0.68</v>
      </c>
      <c r="J14" s="2">
        <f t="shared" ca="1" si="2"/>
        <v>881.0486486838505</v>
      </c>
    </row>
    <row r="15" spans="1:10" ht="15.6" x14ac:dyDescent="0.25">
      <c r="A15" s="1" t="s">
        <v>38</v>
      </c>
      <c r="B15" s="1" t="s">
        <v>39</v>
      </c>
      <c r="C15" s="1">
        <f t="shared" ca="1" si="0"/>
        <v>0.42</v>
      </c>
      <c r="D15" s="1" t="s">
        <v>38</v>
      </c>
      <c r="E15" s="1" t="s">
        <v>39</v>
      </c>
      <c r="F15" s="1">
        <f t="shared" ca="1" si="1"/>
        <v>0.06</v>
      </c>
      <c r="J15" s="2">
        <f t="shared" ca="1" si="2"/>
        <v>662.06742978640705</v>
      </c>
    </row>
    <row r="16" spans="1:10" ht="15.6" x14ac:dyDescent="0.25">
      <c r="A16" s="1" t="s">
        <v>40</v>
      </c>
      <c r="B16" s="1" t="s">
        <v>0</v>
      </c>
      <c r="C16" s="1">
        <f t="shared" ca="1" si="0"/>
        <v>0.94</v>
      </c>
      <c r="D16" s="1" t="s">
        <v>41</v>
      </c>
      <c r="E16" s="1" t="s">
        <v>0</v>
      </c>
      <c r="F16" s="1">
        <f t="shared" ca="1" si="1"/>
        <v>0.64</v>
      </c>
      <c r="J16" s="2">
        <f t="shared" ca="1" si="2"/>
        <v>893.9201247653458</v>
      </c>
    </row>
    <row r="17" spans="1:10" ht="15.6" x14ac:dyDescent="0.25">
      <c r="A17" s="1" t="s">
        <v>38</v>
      </c>
      <c r="B17" s="1" t="s">
        <v>39</v>
      </c>
      <c r="C17" s="1">
        <f t="shared" ca="1" si="0"/>
        <v>0.25</v>
      </c>
      <c r="D17" s="1" t="s">
        <v>38</v>
      </c>
      <c r="E17" s="1" t="s">
        <v>39</v>
      </c>
      <c r="F17" s="1">
        <f t="shared" ca="1" si="1"/>
        <v>0.56999999999999995</v>
      </c>
      <c r="J17" s="2">
        <f t="shared" ca="1" si="2"/>
        <v>1327.2195780151415</v>
      </c>
    </row>
    <row r="18" spans="1:10" ht="15.6" x14ac:dyDescent="0.25">
      <c r="A18" s="1" t="s">
        <v>42</v>
      </c>
      <c r="B18" s="1" t="s">
        <v>0</v>
      </c>
      <c r="C18" s="1">
        <f t="shared" ca="1" si="0"/>
        <v>0.76</v>
      </c>
      <c r="D18" s="1" t="s">
        <v>43</v>
      </c>
      <c r="E18" s="1" t="s">
        <v>0</v>
      </c>
      <c r="F18" s="1">
        <f t="shared" ca="1" si="1"/>
        <v>0.3</v>
      </c>
      <c r="J18" s="2">
        <f t="shared" ca="1" si="2"/>
        <v>1113.429411334298</v>
      </c>
    </row>
    <row r="19" spans="1:10" ht="15.6" x14ac:dyDescent="0.25">
      <c r="A19" s="1" t="s">
        <v>44</v>
      </c>
      <c r="B19" s="1" t="s">
        <v>45</v>
      </c>
      <c r="C19" s="1">
        <f t="shared" ca="1" si="0"/>
        <v>0.66</v>
      </c>
      <c r="D19" s="1" t="s">
        <v>44</v>
      </c>
      <c r="E19" s="1" t="s">
        <v>45</v>
      </c>
      <c r="F19" s="1">
        <f t="shared" ca="1" si="1"/>
        <v>0.18</v>
      </c>
      <c r="J19" s="2">
        <f t="shared" ca="1" si="2"/>
        <v>1246.0518444218151</v>
      </c>
    </row>
    <row r="20" spans="1:10" ht="15.6" x14ac:dyDescent="0.25">
      <c r="A20" s="1" t="s">
        <v>46</v>
      </c>
      <c r="B20" s="1" t="s">
        <v>0</v>
      </c>
      <c r="C20" s="1">
        <f t="shared" ca="1" si="0"/>
        <v>0.21</v>
      </c>
      <c r="D20" s="1" t="s">
        <v>46</v>
      </c>
      <c r="E20" s="1" t="s">
        <v>0</v>
      </c>
      <c r="F20" s="1">
        <f t="shared" ca="1" si="1"/>
        <v>0.45</v>
      </c>
      <c r="J20" s="2">
        <f t="shared" ca="1" si="2"/>
        <v>566.94307288268453</v>
      </c>
    </row>
    <row r="21" spans="1:10" ht="15.6" x14ac:dyDescent="0.25">
      <c r="A21" s="1" t="s">
        <v>47</v>
      </c>
      <c r="B21" s="1" t="s">
        <v>0</v>
      </c>
      <c r="C21" s="1">
        <f t="shared" ca="1" si="0"/>
        <v>0.37</v>
      </c>
      <c r="D21" s="1" t="s">
        <v>47</v>
      </c>
      <c r="E21" s="1" t="s">
        <v>0</v>
      </c>
      <c r="F21" s="1">
        <f t="shared" ca="1" si="1"/>
        <v>0.92</v>
      </c>
      <c r="J21" s="2">
        <f t="shared" ca="1" si="2"/>
        <v>648.15693915745828</v>
      </c>
    </row>
    <row r="22" spans="1:10" ht="15.6" x14ac:dyDescent="0.25">
      <c r="A22" s="1" t="s">
        <v>48</v>
      </c>
      <c r="B22" s="1" t="s">
        <v>29</v>
      </c>
      <c r="C22" s="1">
        <f t="shared" ca="1" si="0"/>
        <v>0.43</v>
      </c>
      <c r="D22" s="1" t="s">
        <v>48</v>
      </c>
      <c r="E22" s="1" t="s">
        <v>29</v>
      </c>
      <c r="F22" s="1">
        <f t="shared" ca="1" si="1"/>
        <v>0.57999999999999996</v>
      </c>
      <c r="J22" s="2">
        <f t="shared" ca="1" si="2"/>
        <v>1212.776605555184</v>
      </c>
    </row>
    <row r="23" spans="1:10" ht="15.6" x14ac:dyDescent="0.25">
      <c r="A23" s="1" t="s">
        <v>49</v>
      </c>
      <c r="B23" s="1" t="s">
        <v>0</v>
      </c>
      <c r="C23" s="1">
        <f t="shared" ca="1" si="0"/>
        <v>0.39</v>
      </c>
      <c r="D23" s="1" t="s">
        <v>49</v>
      </c>
      <c r="E23" s="1" t="s">
        <v>0</v>
      </c>
      <c r="F23" s="1">
        <f t="shared" ca="1" si="1"/>
        <v>0.93</v>
      </c>
      <c r="J23" s="2">
        <f t="shared" ca="1" si="2"/>
        <v>1722.5632573075884</v>
      </c>
    </row>
    <row r="24" spans="1:10" ht="15.6" x14ac:dyDescent="0.25">
      <c r="A24" s="1" t="s">
        <v>50</v>
      </c>
      <c r="B24" s="1" t="s">
        <v>0</v>
      </c>
      <c r="C24" s="1">
        <f t="shared" ca="1" si="0"/>
        <v>7.0000000000000007E-2</v>
      </c>
      <c r="D24" s="1" t="s">
        <v>50</v>
      </c>
      <c r="E24" s="1" t="s">
        <v>0</v>
      </c>
      <c r="F24" s="1">
        <f t="shared" ca="1" si="1"/>
        <v>0.69</v>
      </c>
      <c r="J24" s="2">
        <f t="shared" ca="1" si="2"/>
        <v>841.55006752889756</v>
      </c>
    </row>
    <row r="25" spans="1:10" ht="15.6" x14ac:dyDescent="0.25">
      <c r="A25" s="1" t="s">
        <v>51</v>
      </c>
      <c r="B25" s="1" t="s">
        <v>0</v>
      </c>
      <c r="C25" s="1">
        <f t="shared" ca="1" si="0"/>
        <v>0.6</v>
      </c>
      <c r="D25" s="1" t="s">
        <v>51</v>
      </c>
      <c r="E25" s="1" t="s">
        <v>0</v>
      </c>
      <c r="F25" s="1">
        <f t="shared" ca="1" si="1"/>
        <v>0.75</v>
      </c>
      <c r="J25" s="2">
        <f t="shared" ca="1" si="2"/>
        <v>1154.9489712803627</v>
      </c>
    </row>
    <row r="26" spans="1:10" ht="15.6" x14ac:dyDescent="0.25">
      <c r="A26" s="1" t="s">
        <v>52</v>
      </c>
      <c r="B26" s="1" t="s">
        <v>0</v>
      </c>
      <c r="C26" s="1">
        <f t="shared" ca="1" si="0"/>
        <v>0.05</v>
      </c>
      <c r="D26" s="1" t="s">
        <v>52</v>
      </c>
      <c r="E26" s="1" t="s">
        <v>0</v>
      </c>
      <c r="F26" s="1">
        <f t="shared" ca="1" si="1"/>
        <v>0.96</v>
      </c>
      <c r="J26" s="2">
        <f t="shared" ca="1" si="2"/>
        <v>312.90784943428281</v>
      </c>
    </row>
    <row r="27" spans="1:10" ht="15.6" x14ac:dyDescent="0.25">
      <c r="A27" s="1" t="s">
        <v>53</v>
      </c>
      <c r="B27" s="1" t="s">
        <v>54</v>
      </c>
      <c r="C27" s="1">
        <f t="shared" ca="1" si="0"/>
        <v>0.83</v>
      </c>
      <c r="D27" s="1" t="s">
        <v>53</v>
      </c>
      <c r="E27" s="1" t="s">
        <v>54</v>
      </c>
      <c r="F27" s="1">
        <f t="shared" ca="1" si="1"/>
        <v>0.15</v>
      </c>
      <c r="J27" s="2">
        <f t="shared" ca="1" si="2"/>
        <v>846.38550696133689</v>
      </c>
    </row>
    <row r="28" spans="1:10" ht="15.6" x14ac:dyDescent="0.25">
      <c r="A28" s="1">
        <v>100000</v>
      </c>
      <c r="B28" s="1" t="s">
        <v>0</v>
      </c>
      <c r="C28" s="1">
        <f t="shared" ca="1" si="0"/>
        <v>0.73</v>
      </c>
      <c r="D28" s="1" t="s">
        <v>55</v>
      </c>
      <c r="E28" s="1" t="s">
        <v>0</v>
      </c>
      <c r="F28" s="1">
        <f t="shared" ca="1" si="1"/>
        <v>0.05</v>
      </c>
      <c r="J28" s="2">
        <f t="shared" ca="1" si="2"/>
        <v>1708.5672116074772</v>
      </c>
    </row>
    <row r="29" spans="1:10" ht="15.6" x14ac:dyDescent="0.25">
      <c r="A29" s="1" t="s">
        <v>56</v>
      </c>
      <c r="B29" s="1" t="s">
        <v>57</v>
      </c>
      <c r="C29" s="1">
        <f t="shared" ca="1" si="0"/>
        <v>0.76</v>
      </c>
      <c r="D29" s="1" t="s">
        <v>58</v>
      </c>
      <c r="E29" s="1" t="s">
        <v>59</v>
      </c>
      <c r="F29" s="1">
        <f t="shared" ca="1" si="1"/>
        <v>0.79</v>
      </c>
      <c r="J29" s="2">
        <f t="shared" ca="1" si="2"/>
        <v>651.47640958137447</v>
      </c>
    </row>
    <row r="30" spans="1:10" ht="15.6" x14ac:dyDescent="0.25">
      <c r="A30" s="1">
        <v>1000000</v>
      </c>
      <c r="B30" s="1" t="s">
        <v>0</v>
      </c>
      <c r="C30" s="1">
        <f t="shared" ca="1" si="0"/>
        <v>0.24</v>
      </c>
      <c r="D30" s="1" t="s">
        <v>60</v>
      </c>
      <c r="E30" s="1" t="s">
        <v>0</v>
      </c>
      <c r="F30" s="1">
        <f t="shared" ca="1" si="1"/>
        <v>0.77</v>
      </c>
      <c r="J30" s="2">
        <f t="shared" ca="1" si="2"/>
        <v>312.65542498394154</v>
      </c>
    </row>
    <row r="31" spans="1:10" ht="15.6" x14ac:dyDescent="0.25">
      <c r="A31" s="1" t="s">
        <v>61</v>
      </c>
      <c r="B31" s="1" t="s">
        <v>0</v>
      </c>
      <c r="C31" s="1">
        <f t="shared" ca="1" si="0"/>
        <v>0.26</v>
      </c>
      <c r="D31" s="1" t="s">
        <v>62</v>
      </c>
      <c r="E31" s="1" t="s">
        <v>0</v>
      </c>
      <c r="F31" s="1">
        <f t="shared" ca="1" si="1"/>
        <v>0.22</v>
      </c>
      <c r="J31" s="2">
        <f t="shared" ca="1" si="2"/>
        <v>466.64641720385293</v>
      </c>
    </row>
    <row r="32" spans="1:10" ht="15.6" x14ac:dyDescent="0.25">
      <c r="A32" s="1" t="s">
        <v>63</v>
      </c>
      <c r="B32" s="1" t="s">
        <v>0</v>
      </c>
      <c r="C32" s="1">
        <f t="shared" ca="1" si="0"/>
        <v>0.42</v>
      </c>
      <c r="D32" s="1" t="s">
        <v>63</v>
      </c>
      <c r="E32" s="1" t="s">
        <v>0</v>
      </c>
      <c r="F32" s="1">
        <f t="shared" ca="1" si="1"/>
        <v>0.05</v>
      </c>
      <c r="J32" s="2">
        <f t="shared" ca="1" si="2"/>
        <v>1660.6472086278795</v>
      </c>
    </row>
    <row r="33" spans="1:10" ht="15.6" x14ac:dyDescent="0.25">
      <c r="A33" s="1" t="s">
        <v>64</v>
      </c>
      <c r="B33" s="1" t="s">
        <v>0</v>
      </c>
      <c r="C33" s="1">
        <f t="shared" ca="1" si="0"/>
        <v>0.48</v>
      </c>
      <c r="D33" s="1" t="s">
        <v>65</v>
      </c>
      <c r="E33" s="1" t="s">
        <v>0</v>
      </c>
      <c r="F33" s="1">
        <f t="shared" ca="1" si="1"/>
        <v>0.87</v>
      </c>
      <c r="J33" s="2">
        <f t="shared" ca="1" si="2"/>
        <v>25.561204501472798</v>
      </c>
    </row>
    <row r="34" spans="1:10" ht="15.6" x14ac:dyDescent="0.25">
      <c r="A34" s="1" t="s">
        <v>66</v>
      </c>
      <c r="B34" s="1" t="s">
        <v>0</v>
      </c>
      <c r="C34" s="1">
        <f t="shared" ca="1" si="0"/>
        <v>0.76</v>
      </c>
      <c r="D34" s="1" t="s">
        <v>67</v>
      </c>
      <c r="E34" s="1" t="s">
        <v>0</v>
      </c>
      <c r="F34" s="1">
        <f t="shared" ca="1" si="1"/>
        <v>0.41</v>
      </c>
      <c r="J34" s="2">
        <f t="shared" ca="1" si="2"/>
        <v>497.52794582294882</v>
      </c>
    </row>
    <row r="35" spans="1:10" ht="15.6" x14ac:dyDescent="0.25">
      <c r="A35" s="1" t="s">
        <v>68</v>
      </c>
      <c r="B35" s="1" t="s">
        <v>69</v>
      </c>
      <c r="C35" s="1">
        <f t="shared" ca="1" si="0"/>
        <v>0.79</v>
      </c>
      <c r="D35" s="1" t="s">
        <v>70</v>
      </c>
      <c r="E35" s="1" t="s">
        <v>0</v>
      </c>
      <c r="F35" s="1">
        <f t="shared" ca="1" si="1"/>
        <v>0.24</v>
      </c>
      <c r="J35" s="2">
        <f t="shared" ca="1" si="2"/>
        <v>650.15921956977024</v>
      </c>
    </row>
    <row r="36" spans="1:10" ht="15.6" x14ac:dyDescent="0.25">
      <c r="A36" s="1" t="s">
        <v>71</v>
      </c>
      <c r="B36" s="1" t="s">
        <v>0</v>
      </c>
      <c r="C36" s="1">
        <f t="shared" ca="1" si="0"/>
        <v>0.73</v>
      </c>
      <c r="D36" s="1" t="s">
        <v>71</v>
      </c>
      <c r="E36" s="1" t="s">
        <v>0</v>
      </c>
      <c r="F36" s="1">
        <f t="shared" ca="1" si="1"/>
        <v>0.3</v>
      </c>
      <c r="J36" s="2">
        <f t="shared" ca="1" si="2"/>
        <v>414.04202863365964</v>
      </c>
    </row>
    <row r="37" spans="1:10" ht="15.6" x14ac:dyDescent="0.25">
      <c r="A37" s="1" t="s">
        <v>72</v>
      </c>
      <c r="B37" s="1" t="s">
        <v>73</v>
      </c>
      <c r="C37" s="1">
        <f t="shared" ca="1" si="0"/>
        <v>0.74</v>
      </c>
      <c r="D37" s="1" t="s">
        <v>74</v>
      </c>
      <c r="E37" s="1" t="s">
        <v>0</v>
      </c>
      <c r="F37" s="1">
        <f t="shared" ca="1" si="1"/>
        <v>0.22</v>
      </c>
      <c r="J37" s="2">
        <f t="shared" ca="1" si="2"/>
        <v>1029.8078876167017</v>
      </c>
    </row>
    <row r="38" spans="1:10" ht="15.6" x14ac:dyDescent="0.25">
      <c r="A38" s="1" t="s">
        <v>75</v>
      </c>
      <c r="B38" s="1" t="s">
        <v>0</v>
      </c>
      <c r="C38" s="1">
        <f t="shared" ca="1" si="0"/>
        <v>0.27</v>
      </c>
      <c r="D38" s="1" t="s">
        <v>75</v>
      </c>
      <c r="E38" s="1" t="s">
        <v>0</v>
      </c>
      <c r="F38" s="1">
        <f t="shared" ca="1" si="1"/>
        <v>0.81</v>
      </c>
      <c r="J38" s="2">
        <f t="shared" ca="1" si="2"/>
        <v>1065.5193865491181</v>
      </c>
    </row>
    <row r="39" spans="1:10" ht="15.6" x14ac:dyDescent="0.25">
      <c r="A39" s="1" t="s">
        <v>76</v>
      </c>
      <c r="B39" s="1" t="s">
        <v>0</v>
      </c>
      <c r="C39" s="1">
        <f t="shared" ca="1" si="0"/>
        <v>0.12</v>
      </c>
      <c r="D39" s="1" t="s">
        <v>76</v>
      </c>
      <c r="E39" s="1" t="s">
        <v>0</v>
      </c>
      <c r="F39" s="1">
        <f t="shared" ca="1" si="1"/>
        <v>0.98</v>
      </c>
      <c r="J39" s="2">
        <f t="shared" ca="1" si="2"/>
        <v>1745.7599450400032</v>
      </c>
    </row>
    <row r="40" spans="1:10" ht="15.6" x14ac:dyDescent="0.25">
      <c r="A40" s="1" t="s">
        <v>77</v>
      </c>
      <c r="B40" s="1" t="s">
        <v>0</v>
      </c>
      <c r="C40" s="1">
        <f t="shared" ca="1" si="0"/>
        <v>0.63</v>
      </c>
      <c r="D40" s="1" t="s">
        <v>77</v>
      </c>
      <c r="E40" s="1" t="s">
        <v>0</v>
      </c>
      <c r="F40" s="1">
        <f t="shared" ca="1" si="1"/>
        <v>0.67</v>
      </c>
      <c r="J40" s="2">
        <f t="shared" ca="1" si="2"/>
        <v>499.52732862447886</v>
      </c>
    </row>
    <row r="41" spans="1:10" ht="15.6" x14ac:dyDescent="0.25">
      <c r="A41" s="1" t="s">
        <v>78</v>
      </c>
      <c r="B41" s="1" t="s">
        <v>79</v>
      </c>
      <c r="C41" s="1">
        <f t="shared" ca="1" si="0"/>
        <v>0.46</v>
      </c>
      <c r="D41" s="1" t="s">
        <v>78</v>
      </c>
      <c r="E41" s="1" t="s">
        <v>79</v>
      </c>
      <c r="F41" s="1">
        <f t="shared" ca="1" si="1"/>
        <v>0.18</v>
      </c>
      <c r="J41" s="2">
        <f t="shared" ca="1" si="2"/>
        <v>101.70695072174928</v>
      </c>
    </row>
    <row r="42" spans="1:10" ht="15.6" x14ac:dyDescent="0.25">
      <c r="A42" s="1" t="s">
        <v>80</v>
      </c>
      <c r="B42" s="1" t="s">
        <v>0</v>
      </c>
      <c r="C42" s="1">
        <f t="shared" ca="1" si="0"/>
        <v>0.03</v>
      </c>
      <c r="D42" s="1" t="s">
        <v>81</v>
      </c>
      <c r="E42" s="1" t="s">
        <v>0</v>
      </c>
      <c r="F42" s="1">
        <f t="shared" ca="1" si="1"/>
        <v>0.79</v>
      </c>
      <c r="J42" s="2">
        <f t="shared" ca="1" si="2"/>
        <v>1311.1448941021567</v>
      </c>
    </row>
    <row r="43" spans="1:10" ht="15.6" x14ac:dyDescent="0.25">
      <c r="A43" s="1" t="s">
        <v>82</v>
      </c>
      <c r="B43" s="1" t="s">
        <v>0</v>
      </c>
      <c r="C43" s="1">
        <f t="shared" ca="1" si="0"/>
        <v>0.37</v>
      </c>
      <c r="D43" s="1" t="s">
        <v>82</v>
      </c>
      <c r="E43" s="1" t="s">
        <v>0</v>
      </c>
      <c r="F43" s="1">
        <f t="shared" ca="1" si="1"/>
        <v>0.88</v>
      </c>
      <c r="J43" s="2">
        <f t="shared" ca="1" si="2"/>
        <v>995.11465544789667</v>
      </c>
    </row>
    <row r="44" spans="1:10" ht="15.6" x14ac:dyDescent="0.25">
      <c r="A44" s="1" t="s">
        <v>83</v>
      </c>
      <c r="B44" s="1" t="s">
        <v>0</v>
      </c>
      <c r="C44" s="1">
        <f t="shared" ca="1" si="0"/>
        <v>0.37</v>
      </c>
      <c r="D44" s="1" t="s">
        <v>83</v>
      </c>
      <c r="E44" s="1" t="s">
        <v>0</v>
      </c>
      <c r="F44" s="1">
        <f t="shared" ca="1" si="1"/>
        <v>0.19</v>
      </c>
      <c r="J44" s="2">
        <f t="shared" ca="1" si="2"/>
        <v>1231.3564172417446</v>
      </c>
    </row>
    <row r="45" spans="1:10" ht="15.6" x14ac:dyDescent="0.25">
      <c r="A45" s="1" t="s">
        <v>84</v>
      </c>
      <c r="B45" s="1" t="s">
        <v>0</v>
      </c>
      <c r="C45" s="1">
        <f t="shared" ca="1" si="0"/>
        <v>0.27</v>
      </c>
      <c r="D45" s="1" t="s">
        <v>84</v>
      </c>
      <c r="E45" s="1" t="s">
        <v>0</v>
      </c>
      <c r="F45" s="1">
        <f t="shared" ca="1" si="1"/>
        <v>0.11</v>
      </c>
      <c r="J45" s="2">
        <f t="shared" ca="1" si="2"/>
        <v>171.55617897637467</v>
      </c>
    </row>
    <row r="46" spans="1:10" ht="15.6" x14ac:dyDescent="0.25">
      <c r="A46" s="1" t="s">
        <v>85</v>
      </c>
      <c r="B46" s="1" t="s">
        <v>86</v>
      </c>
      <c r="C46" s="1">
        <f t="shared" ca="1" si="0"/>
        <v>1</v>
      </c>
      <c r="D46" s="1" t="s">
        <v>85</v>
      </c>
      <c r="E46" s="1" t="s">
        <v>86</v>
      </c>
      <c r="F46" s="1">
        <f t="shared" ca="1" si="1"/>
        <v>0.81</v>
      </c>
      <c r="J46" s="2">
        <f t="shared" ca="1" si="2"/>
        <v>89.109238001611899</v>
      </c>
    </row>
    <row r="47" spans="1:10" ht="15.6" x14ac:dyDescent="0.25">
      <c r="A47" s="1" t="s">
        <v>87</v>
      </c>
      <c r="B47" s="1" t="s">
        <v>88</v>
      </c>
      <c r="C47" s="1">
        <f t="shared" ca="1" si="0"/>
        <v>0.56000000000000005</v>
      </c>
      <c r="D47" s="1" t="s">
        <v>87</v>
      </c>
      <c r="E47" s="1" t="s">
        <v>88</v>
      </c>
      <c r="F47" s="1">
        <f t="shared" ca="1" si="1"/>
        <v>0.71</v>
      </c>
      <c r="J47" s="2">
        <f t="shared" ca="1" si="2"/>
        <v>1022.7901549954279</v>
      </c>
    </row>
    <row r="48" spans="1:10" ht="15.6" x14ac:dyDescent="0.25">
      <c r="A48" s="1" t="s">
        <v>89</v>
      </c>
      <c r="B48" s="1" t="s">
        <v>0</v>
      </c>
      <c r="C48" s="1">
        <f t="shared" ca="1" si="0"/>
        <v>0.6</v>
      </c>
      <c r="D48" s="1" t="s">
        <v>89</v>
      </c>
      <c r="E48" s="1" t="s">
        <v>0</v>
      </c>
      <c r="F48" s="1">
        <f t="shared" ca="1" si="1"/>
        <v>0.31</v>
      </c>
      <c r="J48" s="2">
        <f t="shared" ca="1" si="2"/>
        <v>445.9151766674151</v>
      </c>
    </row>
    <row r="49" spans="1:10" ht="15.6" x14ac:dyDescent="0.25">
      <c r="A49" s="1" t="s">
        <v>90</v>
      </c>
      <c r="B49" s="1" t="s">
        <v>0</v>
      </c>
      <c r="C49" s="1">
        <f t="shared" ca="1" si="0"/>
        <v>0.69</v>
      </c>
      <c r="D49" s="1" t="s">
        <v>90</v>
      </c>
      <c r="E49" s="1" t="s">
        <v>0</v>
      </c>
      <c r="F49" s="1">
        <f t="shared" ca="1" si="1"/>
        <v>0.02</v>
      </c>
      <c r="J49" s="2">
        <f t="shared" ca="1" si="2"/>
        <v>539.34794566776554</v>
      </c>
    </row>
    <row r="50" spans="1:10" ht="15.6" x14ac:dyDescent="0.25">
      <c r="A50" s="1" t="s">
        <v>91</v>
      </c>
      <c r="B50" s="1" t="s">
        <v>0</v>
      </c>
      <c r="C50" s="1">
        <f t="shared" ca="1" si="0"/>
        <v>0.97</v>
      </c>
      <c r="D50" s="1" t="s">
        <v>91</v>
      </c>
      <c r="E50" s="1" t="s">
        <v>0</v>
      </c>
      <c r="F50" s="1">
        <f t="shared" ca="1" si="1"/>
        <v>0.36</v>
      </c>
      <c r="J50" s="2">
        <f t="shared" ca="1" si="2"/>
        <v>1111.3983899905886</v>
      </c>
    </row>
    <row r="51" spans="1:10" ht="15.6" x14ac:dyDescent="0.25">
      <c r="A51" s="1" t="s">
        <v>92</v>
      </c>
      <c r="B51" s="1" t="s">
        <v>0</v>
      </c>
      <c r="C51" s="1">
        <f t="shared" ca="1" si="0"/>
        <v>0.99</v>
      </c>
      <c r="D51" s="1" t="s">
        <v>92</v>
      </c>
      <c r="E51" s="1" t="s">
        <v>0</v>
      </c>
      <c r="F51" s="1">
        <f t="shared" ca="1" si="1"/>
        <v>0.05</v>
      </c>
      <c r="J51" s="2">
        <f t="shared" ca="1" si="2"/>
        <v>1189.8333279947421</v>
      </c>
    </row>
    <row r="52" spans="1:10" ht="15.6" x14ac:dyDescent="0.25">
      <c r="A52" s="1" t="s">
        <v>93</v>
      </c>
      <c r="B52" s="1" t="s">
        <v>0</v>
      </c>
      <c r="C52" s="1">
        <f t="shared" ca="1" si="0"/>
        <v>0.53</v>
      </c>
      <c r="D52" s="1" t="s">
        <v>93</v>
      </c>
      <c r="E52" s="1" t="s">
        <v>0</v>
      </c>
      <c r="F52" s="1">
        <f t="shared" ca="1" si="1"/>
        <v>0.9</v>
      </c>
      <c r="J52" s="2">
        <f t="shared" ca="1" si="2"/>
        <v>703.52183953010831</v>
      </c>
    </row>
    <row r="53" spans="1:10" ht="15.6" x14ac:dyDescent="0.25">
      <c r="A53" s="1" t="s">
        <v>94</v>
      </c>
      <c r="B53" s="1" t="s">
        <v>0</v>
      </c>
      <c r="C53" s="1">
        <f t="shared" ca="1" si="0"/>
        <v>0.66</v>
      </c>
      <c r="D53" s="1" t="s">
        <v>94</v>
      </c>
      <c r="E53" s="1" t="s">
        <v>0</v>
      </c>
      <c r="F53" s="1">
        <f t="shared" ca="1" si="1"/>
        <v>0.59</v>
      </c>
      <c r="J53" s="2">
        <f t="shared" ca="1" si="2"/>
        <v>558.64680395975563</v>
      </c>
    </row>
    <row r="54" spans="1:10" ht="15.6" x14ac:dyDescent="0.25">
      <c r="A54" s="1" t="s">
        <v>95</v>
      </c>
      <c r="B54" s="1" t="s">
        <v>96</v>
      </c>
      <c r="C54" s="1">
        <f t="shared" ca="1" si="0"/>
        <v>0.99</v>
      </c>
      <c r="D54" s="1" t="s">
        <v>97</v>
      </c>
      <c r="E54" s="1" t="s">
        <v>0</v>
      </c>
      <c r="F54" s="1">
        <f t="shared" ca="1" si="1"/>
        <v>0.78</v>
      </c>
      <c r="J54" s="2">
        <f t="shared" ca="1" si="2"/>
        <v>294.77766265676041</v>
      </c>
    </row>
    <row r="55" spans="1:10" ht="15.6" x14ac:dyDescent="0.25">
      <c r="A55" s="1" t="s">
        <v>98</v>
      </c>
      <c r="B55" s="1" t="s">
        <v>0</v>
      </c>
      <c r="C55" s="1">
        <f t="shared" ca="1" si="0"/>
        <v>0.43</v>
      </c>
      <c r="D55" s="1" t="s">
        <v>99</v>
      </c>
      <c r="E55" s="1" t="s">
        <v>0</v>
      </c>
      <c r="F55" s="1">
        <f t="shared" ca="1" si="1"/>
        <v>0.61</v>
      </c>
      <c r="J55" s="2">
        <f t="shared" ca="1" si="2"/>
        <v>231.73207040319085</v>
      </c>
    </row>
    <row r="56" spans="1:10" ht="15.6" x14ac:dyDescent="0.25">
      <c r="A56" s="1" t="s">
        <v>100</v>
      </c>
      <c r="B56" s="1" t="s">
        <v>0</v>
      </c>
      <c r="C56" s="1">
        <f t="shared" ca="1" si="0"/>
        <v>0.64</v>
      </c>
      <c r="D56" s="1" t="s">
        <v>100</v>
      </c>
      <c r="E56" s="1" t="s">
        <v>0</v>
      </c>
      <c r="F56" s="1">
        <f t="shared" ca="1" si="1"/>
        <v>0.77</v>
      </c>
      <c r="J56" s="2">
        <f t="shared" ca="1" si="2"/>
        <v>654.40258290880638</v>
      </c>
    </row>
    <row r="57" spans="1:10" ht="15.6" x14ac:dyDescent="0.25">
      <c r="A57" s="1" t="s">
        <v>101</v>
      </c>
      <c r="B57" s="1" t="s">
        <v>0</v>
      </c>
      <c r="C57" s="1">
        <f t="shared" ca="1" si="0"/>
        <v>0.33</v>
      </c>
      <c r="D57" s="1" t="s">
        <v>101</v>
      </c>
      <c r="E57" s="1" t="s">
        <v>0</v>
      </c>
      <c r="F57" s="1">
        <f t="shared" ca="1" si="1"/>
        <v>0.05</v>
      </c>
      <c r="J57" s="2">
        <f t="shared" ca="1" si="2"/>
        <v>1726.5133216491447</v>
      </c>
    </row>
    <row r="58" spans="1:10" ht="15.6" x14ac:dyDescent="0.25">
      <c r="A58" s="1" t="s">
        <v>102</v>
      </c>
      <c r="B58" s="1" t="s">
        <v>0</v>
      </c>
      <c r="C58" s="1">
        <f t="shared" ca="1" si="0"/>
        <v>0.67</v>
      </c>
      <c r="D58" s="1" t="s">
        <v>103</v>
      </c>
      <c r="E58" s="1" t="s">
        <v>0</v>
      </c>
      <c r="F58" s="1">
        <f t="shared" ca="1" si="1"/>
        <v>0.57999999999999996</v>
      </c>
      <c r="J58" s="2">
        <f t="shared" ca="1" si="2"/>
        <v>1846.2617188397621</v>
      </c>
    </row>
    <row r="59" spans="1:10" ht="15.6" x14ac:dyDescent="0.25">
      <c r="A59" s="1" t="s">
        <v>104</v>
      </c>
      <c r="B59" s="1" t="s">
        <v>0</v>
      </c>
      <c r="C59" s="1">
        <f t="shared" ca="1" si="0"/>
        <v>0.69</v>
      </c>
      <c r="D59" s="1" t="s">
        <v>105</v>
      </c>
      <c r="E59" s="1" t="s">
        <v>0</v>
      </c>
      <c r="F59" s="1">
        <f t="shared" ca="1" si="1"/>
        <v>0.73</v>
      </c>
      <c r="J59" s="2">
        <f t="shared" ca="1" si="2"/>
        <v>599.27356088966246</v>
      </c>
    </row>
    <row r="60" spans="1:10" ht="15.6" x14ac:dyDescent="0.25">
      <c r="A60" s="1" t="s">
        <v>106</v>
      </c>
      <c r="B60" s="1" t="s">
        <v>0</v>
      </c>
      <c r="C60" s="1">
        <f t="shared" ca="1" si="0"/>
        <v>0.67</v>
      </c>
      <c r="D60" s="1" t="s">
        <v>107</v>
      </c>
      <c r="E60" s="1" t="s">
        <v>0</v>
      </c>
      <c r="F60" s="1">
        <f t="shared" ca="1" si="1"/>
        <v>0.83</v>
      </c>
      <c r="J60" s="2">
        <f t="shared" ca="1" si="2"/>
        <v>432.55618592264966</v>
      </c>
    </row>
    <row r="61" spans="1:10" ht="15.6" x14ac:dyDescent="0.25">
      <c r="A61" s="1" t="s">
        <v>108</v>
      </c>
      <c r="B61" s="1" t="s">
        <v>0</v>
      </c>
      <c r="C61" s="1">
        <f t="shared" ca="1" si="0"/>
        <v>0.76</v>
      </c>
      <c r="D61" s="1" t="s">
        <v>108</v>
      </c>
      <c r="E61" s="1" t="s">
        <v>0</v>
      </c>
      <c r="F61" s="1">
        <f t="shared" ca="1" si="1"/>
        <v>0.51</v>
      </c>
      <c r="J61" s="2">
        <f t="shared" ca="1" si="2"/>
        <v>972.58048993920056</v>
      </c>
    </row>
    <row r="62" spans="1:10" ht="15.6" x14ac:dyDescent="0.25">
      <c r="A62" s="1" t="s">
        <v>109</v>
      </c>
      <c r="B62" s="1" t="s">
        <v>0</v>
      </c>
      <c r="C62" s="1">
        <f t="shared" ca="1" si="0"/>
        <v>0.61</v>
      </c>
      <c r="D62" s="1" t="s">
        <v>110</v>
      </c>
      <c r="E62" s="1" t="s">
        <v>0</v>
      </c>
      <c r="F62" s="1">
        <f t="shared" ca="1" si="1"/>
        <v>0.9</v>
      </c>
      <c r="J62" s="2">
        <f t="shared" ca="1" si="2"/>
        <v>479.78342435671766</v>
      </c>
    </row>
    <row r="63" spans="1:10" ht="15.6" x14ac:dyDescent="0.25">
      <c r="A63" s="1" t="s">
        <v>111</v>
      </c>
      <c r="B63" s="1" t="s">
        <v>0</v>
      </c>
      <c r="C63" s="1">
        <f t="shared" ca="1" si="0"/>
        <v>0.95</v>
      </c>
      <c r="D63" s="1" t="s">
        <v>111</v>
      </c>
      <c r="E63" s="1" t="s">
        <v>0</v>
      </c>
      <c r="F63" s="1">
        <f t="shared" ca="1" si="1"/>
        <v>0.67</v>
      </c>
      <c r="J63" s="2">
        <f t="shared" ca="1" si="2"/>
        <v>827.48127924026426</v>
      </c>
    </row>
    <row r="64" spans="1:10" ht="15.6" x14ac:dyDescent="0.25">
      <c r="A64" s="1" t="s">
        <v>112</v>
      </c>
      <c r="B64" s="1" t="s">
        <v>0</v>
      </c>
      <c r="C64" s="1">
        <f t="shared" ca="1" si="0"/>
        <v>0.19</v>
      </c>
      <c r="D64" s="1" t="s">
        <v>112</v>
      </c>
      <c r="E64" s="1" t="s">
        <v>0</v>
      </c>
      <c r="F64" s="1">
        <f t="shared" ca="1" si="1"/>
        <v>0.88</v>
      </c>
      <c r="J64" s="2">
        <f t="shared" ca="1" si="2"/>
        <v>273.69978548021356</v>
      </c>
    </row>
    <row r="65" spans="1:10" ht="15.6" x14ac:dyDescent="0.25">
      <c r="A65" s="1" t="s">
        <v>113</v>
      </c>
      <c r="B65" s="1" t="s">
        <v>0</v>
      </c>
      <c r="C65" s="1">
        <f t="shared" ca="1" si="0"/>
        <v>0.13</v>
      </c>
      <c r="D65" s="1" t="s">
        <v>113</v>
      </c>
      <c r="E65" s="1" t="s">
        <v>0</v>
      </c>
      <c r="F65" s="1">
        <f t="shared" ca="1" si="1"/>
        <v>0.65</v>
      </c>
      <c r="J65" s="2">
        <f t="shared" ca="1" si="2"/>
        <v>271.2292053917227</v>
      </c>
    </row>
    <row r="66" spans="1:10" ht="15.6" x14ac:dyDescent="0.25">
      <c r="A66" s="1" t="s">
        <v>114</v>
      </c>
      <c r="B66" s="1" t="s">
        <v>0</v>
      </c>
      <c r="C66" s="1">
        <f t="shared" ca="1" si="0"/>
        <v>0.25</v>
      </c>
      <c r="D66" s="1" t="s">
        <v>114</v>
      </c>
      <c r="E66" s="1" t="s">
        <v>0</v>
      </c>
      <c r="F66" s="1">
        <f t="shared" ca="1" si="1"/>
        <v>0.46</v>
      </c>
      <c r="J66" s="2">
        <f t="shared" ca="1" si="2"/>
        <v>1064.110291557696</v>
      </c>
    </row>
    <row r="67" spans="1:10" ht="15.6" x14ac:dyDescent="0.25">
      <c r="A67" s="1" t="s">
        <v>115</v>
      </c>
      <c r="B67" s="1" t="s">
        <v>116</v>
      </c>
      <c r="C67" s="1">
        <f t="shared" ca="1" si="0"/>
        <v>0.87</v>
      </c>
      <c r="D67" s="1" t="s">
        <v>117</v>
      </c>
      <c r="E67" s="1" t="s">
        <v>0</v>
      </c>
      <c r="F67" s="1">
        <f t="shared" ca="1" si="1"/>
        <v>0.4</v>
      </c>
      <c r="J67" s="2">
        <f t="shared" ca="1" si="2"/>
        <v>401.38469735239391</v>
      </c>
    </row>
    <row r="68" spans="1:10" ht="15.6" x14ac:dyDescent="0.25">
      <c r="A68" s="1" t="s">
        <v>118</v>
      </c>
      <c r="B68" s="1" t="s">
        <v>0</v>
      </c>
      <c r="C68" s="1">
        <f t="shared" ref="C68:C131" ca="1" si="3">ROUND(RAND(),2)</f>
        <v>0.28999999999999998</v>
      </c>
      <c r="D68" s="1" t="s">
        <v>119</v>
      </c>
      <c r="E68" s="1" t="s">
        <v>0</v>
      </c>
      <c r="F68" s="1">
        <f t="shared" ref="F68:F131" ca="1" si="4">ROUND(RAND(),2)</f>
        <v>0.55000000000000004</v>
      </c>
      <c r="J68" s="2">
        <f t="shared" ref="J68:J131" ca="1" si="5">(1+RAND())*RAND()*$J$2</f>
        <v>1161.8611547396604</v>
      </c>
    </row>
    <row r="69" spans="1:10" ht="15.6" x14ac:dyDescent="0.25">
      <c r="A69" s="1" t="s">
        <v>120</v>
      </c>
      <c r="B69" s="1" t="s">
        <v>0</v>
      </c>
      <c r="C69" s="1">
        <f t="shared" ca="1" si="3"/>
        <v>0.18</v>
      </c>
      <c r="D69" s="1" t="s">
        <v>120</v>
      </c>
      <c r="E69" s="1" t="s">
        <v>0</v>
      </c>
      <c r="F69" s="1">
        <f t="shared" ca="1" si="4"/>
        <v>0.72</v>
      </c>
      <c r="J69" s="2">
        <f t="shared" ca="1" si="5"/>
        <v>51.565601825406951</v>
      </c>
    </row>
    <row r="70" spans="1:10" ht="15.6" x14ac:dyDescent="0.25">
      <c r="A70" s="1" t="s">
        <v>121</v>
      </c>
      <c r="B70" s="1" t="s">
        <v>0</v>
      </c>
      <c r="C70" s="1">
        <f t="shared" ca="1" si="3"/>
        <v>0.63</v>
      </c>
      <c r="D70" s="1" t="s">
        <v>122</v>
      </c>
      <c r="E70" s="1" t="s">
        <v>0</v>
      </c>
      <c r="F70" s="1">
        <f t="shared" ca="1" si="4"/>
        <v>0.49</v>
      </c>
      <c r="J70" s="2">
        <f t="shared" ca="1" si="5"/>
        <v>817.65749541880041</v>
      </c>
    </row>
    <row r="71" spans="1:10" ht="15.6" x14ac:dyDescent="0.25">
      <c r="A71" s="1" t="s">
        <v>123</v>
      </c>
      <c r="B71" s="1" t="s">
        <v>0</v>
      </c>
      <c r="C71" s="1">
        <f t="shared" ca="1" si="3"/>
        <v>0.68</v>
      </c>
      <c r="D71" s="1" t="s">
        <v>124</v>
      </c>
      <c r="E71" s="1" t="s">
        <v>0</v>
      </c>
      <c r="F71" s="1">
        <f t="shared" ca="1" si="4"/>
        <v>0.23</v>
      </c>
      <c r="J71" s="2">
        <f t="shared" ca="1" si="5"/>
        <v>126.84566309236121</v>
      </c>
    </row>
    <row r="72" spans="1:10" ht="15.6" x14ac:dyDescent="0.25">
      <c r="A72" s="1" t="s">
        <v>125</v>
      </c>
      <c r="B72" s="1" t="s">
        <v>0</v>
      </c>
      <c r="C72" s="1">
        <f t="shared" ca="1" si="3"/>
        <v>0.77</v>
      </c>
      <c r="D72" s="1" t="s">
        <v>125</v>
      </c>
      <c r="E72" s="1" t="s">
        <v>0</v>
      </c>
      <c r="F72" s="1">
        <f t="shared" ca="1" si="4"/>
        <v>0.73</v>
      </c>
      <c r="J72" s="2">
        <f t="shared" ca="1" si="5"/>
        <v>1689.7281901546037</v>
      </c>
    </row>
    <row r="73" spans="1:10" ht="15.6" x14ac:dyDescent="0.25">
      <c r="A73" s="1" t="s">
        <v>126</v>
      </c>
      <c r="B73" s="1" t="s">
        <v>15</v>
      </c>
      <c r="C73" s="1">
        <f t="shared" ca="1" si="3"/>
        <v>0.77</v>
      </c>
      <c r="D73" s="1" t="s">
        <v>126</v>
      </c>
      <c r="E73" s="1" t="s">
        <v>15</v>
      </c>
      <c r="F73" s="1">
        <f t="shared" ca="1" si="4"/>
        <v>0.56999999999999995</v>
      </c>
      <c r="J73" s="2">
        <f t="shared" ca="1" si="5"/>
        <v>107.34936453406566</v>
      </c>
    </row>
    <row r="74" spans="1:10" ht="15.6" x14ac:dyDescent="0.25">
      <c r="A74" s="1" t="s">
        <v>127</v>
      </c>
      <c r="B74" s="1" t="s">
        <v>128</v>
      </c>
      <c r="C74" s="1">
        <f t="shared" ca="1" si="3"/>
        <v>0.67</v>
      </c>
      <c r="D74" s="1" t="s">
        <v>129</v>
      </c>
      <c r="E74" s="1" t="s">
        <v>0</v>
      </c>
      <c r="F74" s="1">
        <f t="shared" ca="1" si="4"/>
        <v>0.14000000000000001</v>
      </c>
      <c r="J74" s="2">
        <f t="shared" ca="1" si="5"/>
        <v>1041.8481155233744</v>
      </c>
    </row>
    <row r="75" spans="1:10" ht="15.6" x14ac:dyDescent="0.25">
      <c r="A75" s="1" t="s">
        <v>130</v>
      </c>
      <c r="B75" s="1" t="s">
        <v>0</v>
      </c>
      <c r="C75" s="1">
        <f t="shared" ca="1" si="3"/>
        <v>0.42</v>
      </c>
      <c r="D75" s="1" t="s">
        <v>130</v>
      </c>
      <c r="E75" s="1" t="s">
        <v>0</v>
      </c>
      <c r="F75" s="1">
        <f t="shared" ca="1" si="4"/>
        <v>0.66</v>
      </c>
      <c r="J75" s="2">
        <f t="shared" ca="1" si="5"/>
        <v>877.67430528244586</v>
      </c>
    </row>
    <row r="76" spans="1:10" ht="15.6" x14ac:dyDescent="0.25">
      <c r="A76" s="1" t="s">
        <v>131</v>
      </c>
      <c r="B76" s="1" t="s">
        <v>0</v>
      </c>
      <c r="C76" s="1">
        <f t="shared" ca="1" si="3"/>
        <v>0.16</v>
      </c>
      <c r="D76" s="1" t="s">
        <v>132</v>
      </c>
      <c r="E76" s="1" t="s">
        <v>0</v>
      </c>
      <c r="F76" s="1">
        <f t="shared" ca="1" si="4"/>
        <v>0.6</v>
      </c>
      <c r="J76" s="2">
        <f t="shared" ca="1" si="5"/>
        <v>607.89217352073979</v>
      </c>
    </row>
    <row r="77" spans="1:10" ht="15.6" x14ac:dyDescent="0.25">
      <c r="A77" s="1" t="s">
        <v>133</v>
      </c>
      <c r="B77" s="1" t="s">
        <v>134</v>
      </c>
      <c r="C77" s="1">
        <f t="shared" ca="1" si="3"/>
        <v>0.34</v>
      </c>
      <c r="D77" s="1" t="s">
        <v>133</v>
      </c>
      <c r="E77" s="1" t="s">
        <v>134</v>
      </c>
      <c r="F77" s="1">
        <f t="shared" ca="1" si="4"/>
        <v>0.72</v>
      </c>
      <c r="J77" s="2">
        <f t="shared" ca="1" si="5"/>
        <v>445.81490987006589</v>
      </c>
    </row>
    <row r="78" spans="1:10" ht="15.6" x14ac:dyDescent="0.25">
      <c r="A78" s="1" t="s">
        <v>135</v>
      </c>
      <c r="B78" s="1" t="s">
        <v>0</v>
      </c>
      <c r="C78" s="1">
        <f t="shared" ca="1" si="3"/>
        <v>0.49</v>
      </c>
      <c r="D78" s="1" t="s">
        <v>135</v>
      </c>
      <c r="E78" s="1" t="s">
        <v>0</v>
      </c>
      <c r="F78" s="1">
        <f t="shared" ca="1" si="4"/>
        <v>0.94</v>
      </c>
      <c r="J78" s="2">
        <f t="shared" ca="1" si="5"/>
        <v>661.76879311542575</v>
      </c>
    </row>
    <row r="79" spans="1:10" ht="15.6" x14ac:dyDescent="0.25">
      <c r="A79" s="1" t="s">
        <v>136</v>
      </c>
      <c r="B79" s="1" t="s">
        <v>0</v>
      </c>
      <c r="C79" s="1">
        <f t="shared" ca="1" si="3"/>
        <v>0.33</v>
      </c>
      <c r="D79" s="1" t="s">
        <v>136</v>
      </c>
      <c r="E79" s="1" t="s">
        <v>0</v>
      </c>
      <c r="F79" s="1">
        <f t="shared" ca="1" si="4"/>
        <v>0.59</v>
      </c>
      <c r="J79" s="2">
        <f t="shared" ca="1" si="5"/>
        <v>9.3328643527903932</v>
      </c>
    </row>
    <row r="80" spans="1:10" ht="15.6" x14ac:dyDescent="0.25">
      <c r="A80" s="1" t="s">
        <v>137</v>
      </c>
      <c r="B80" s="1" t="s">
        <v>0</v>
      </c>
      <c r="C80" s="1">
        <f t="shared" ca="1" si="3"/>
        <v>0.91</v>
      </c>
      <c r="D80" s="1" t="s">
        <v>137</v>
      </c>
      <c r="E80" s="1" t="s">
        <v>0</v>
      </c>
      <c r="F80" s="1">
        <f t="shared" ca="1" si="4"/>
        <v>0.49</v>
      </c>
      <c r="J80" s="2">
        <f t="shared" ca="1" si="5"/>
        <v>1053.1595832276353</v>
      </c>
    </row>
    <row r="81" spans="1:10" ht="15.6" x14ac:dyDescent="0.25">
      <c r="A81" s="1" t="s">
        <v>138</v>
      </c>
      <c r="B81" s="1" t="s">
        <v>0</v>
      </c>
      <c r="C81" s="1">
        <f t="shared" ca="1" si="3"/>
        <v>0.99</v>
      </c>
      <c r="D81" s="1" t="s">
        <v>138</v>
      </c>
      <c r="E81" s="1" t="s">
        <v>0</v>
      </c>
      <c r="F81" s="1">
        <f t="shared" ca="1" si="4"/>
        <v>0.03</v>
      </c>
      <c r="J81" s="2">
        <f t="shared" ca="1" si="5"/>
        <v>1442.6272805067365</v>
      </c>
    </row>
    <row r="82" spans="1:10" ht="15.6" x14ac:dyDescent="0.25">
      <c r="A82" s="1" t="s">
        <v>139</v>
      </c>
      <c r="B82" s="1" t="s">
        <v>140</v>
      </c>
      <c r="C82" s="1">
        <f t="shared" ca="1" si="3"/>
        <v>0.38</v>
      </c>
      <c r="D82" s="1" t="s">
        <v>139</v>
      </c>
      <c r="E82" s="1" t="s">
        <v>140</v>
      </c>
      <c r="F82" s="1">
        <f t="shared" ca="1" si="4"/>
        <v>0.56000000000000005</v>
      </c>
      <c r="J82" s="2">
        <f t="shared" ca="1" si="5"/>
        <v>1291.9164621621617</v>
      </c>
    </row>
    <row r="83" spans="1:10" ht="15.6" x14ac:dyDescent="0.25">
      <c r="A83" s="1" t="s">
        <v>141</v>
      </c>
      <c r="B83" s="1" t="s">
        <v>142</v>
      </c>
      <c r="C83" s="1">
        <f t="shared" ca="1" si="3"/>
        <v>0.41</v>
      </c>
      <c r="D83" s="1" t="s">
        <v>141</v>
      </c>
      <c r="E83" s="1" t="s">
        <v>142</v>
      </c>
      <c r="F83" s="1">
        <f t="shared" ca="1" si="4"/>
        <v>0.18</v>
      </c>
      <c r="J83" s="2">
        <f t="shared" ca="1" si="5"/>
        <v>171.53191732137751</v>
      </c>
    </row>
    <row r="84" spans="1:10" ht="15.6" x14ac:dyDescent="0.25">
      <c r="A84" s="1" t="s">
        <v>143</v>
      </c>
      <c r="B84" s="1" t="s">
        <v>144</v>
      </c>
      <c r="C84" s="1">
        <f t="shared" ca="1" si="3"/>
        <v>0.34</v>
      </c>
      <c r="D84" s="1" t="s">
        <v>143</v>
      </c>
      <c r="E84" s="1" t="s">
        <v>144</v>
      </c>
      <c r="F84" s="1">
        <f t="shared" ca="1" si="4"/>
        <v>0.02</v>
      </c>
      <c r="J84" s="2">
        <f t="shared" ca="1" si="5"/>
        <v>273.46548557019446</v>
      </c>
    </row>
    <row r="85" spans="1:10" ht="15.6" x14ac:dyDescent="0.25">
      <c r="A85" s="1" t="s">
        <v>145</v>
      </c>
      <c r="B85" s="1" t="s">
        <v>0</v>
      </c>
      <c r="C85" s="1">
        <f t="shared" ca="1" si="3"/>
        <v>0.56999999999999995</v>
      </c>
      <c r="D85" s="1" t="s">
        <v>145</v>
      </c>
      <c r="E85" s="1" t="s">
        <v>0</v>
      </c>
      <c r="F85" s="1">
        <f t="shared" ca="1" si="4"/>
        <v>0.99</v>
      </c>
      <c r="J85" s="2">
        <f t="shared" ca="1" si="5"/>
        <v>571.59483965116817</v>
      </c>
    </row>
    <row r="86" spans="1:10" ht="15.6" x14ac:dyDescent="0.25">
      <c r="A86" s="1" t="s">
        <v>146</v>
      </c>
      <c r="B86" s="1" t="s">
        <v>0</v>
      </c>
      <c r="C86" s="1">
        <f t="shared" ca="1" si="3"/>
        <v>0.59</v>
      </c>
      <c r="D86" s="1" t="s">
        <v>146</v>
      </c>
      <c r="E86" s="1" t="s">
        <v>0</v>
      </c>
      <c r="F86" s="1">
        <f t="shared" ca="1" si="4"/>
        <v>0.92</v>
      </c>
      <c r="J86" s="2">
        <f t="shared" ca="1" si="5"/>
        <v>309.44952566264112</v>
      </c>
    </row>
    <row r="87" spans="1:10" ht="15.6" x14ac:dyDescent="0.25">
      <c r="A87" s="1" t="s">
        <v>147</v>
      </c>
      <c r="B87" s="1" t="s">
        <v>12</v>
      </c>
      <c r="C87" s="1">
        <f t="shared" ca="1" si="3"/>
        <v>0.52</v>
      </c>
      <c r="D87" s="1" t="s">
        <v>147</v>
      </c>
      <c r="E87" s="1" t="s">
        <v>12</v>
      </c>
      <c r="F87" s="1">
        <f t="shared" ca="1" si="4"/>
        <v>0.28999999999999998</v>
      </c>
      <c r="J87" s="2">
        <f t="shared" ca="1" si="5"/>
        <v>1043.5143741821903</v>
      </c>
    </row>
    <row r="88" spans="1:10" ht="15.6" x14ac:dyDescent="0.25">
      <c r="A88" s="1" t="s">
        <v>148</v>
      </c>
      <c r="B88" s="1" t="s">
        <v>0</v>
      </c>
      <c r="C88" s="1">
        <f t="shared" ca="1" si="3"/>
        <v>0.22</v>
      </c>
      <c r="D88" s="1" t="s">
        <v>148</v>
      </c>
      <c r="E88" s="1" t="s">
        <v>0</v>
      </c>
      <c r="F88" s="1">
        <f t="shared" ca="1" si="4"/>
        <v>0.6</v>
      </c>
      <c r="J88" s="2">
        <f t="shared" ca="1" si="5"/>
        <v>1222.4428615524112</v>
      </c>
    </row>
    <row r="89" spans="1:10" ht="15.6" x14ac:dyDescent="0.25">
      <c r="A89" s="1" t="s">
        <v>149</v>
      </c>
      <c r="B89" s="1" t="s">
        <v>0</v>
      </c>
      <c r="C89" s="1">
        <f t="shared" ca="1" si="3"/>
        <v>0.6</v>
      </c>
      <c r="D89" s="1" t="s">
        <v>149</v>
      </c>
      <c r="E89" s="1" t="s">
        <v>0</v>
      </c>
      <c r="F89" s="1">
        <f t="shared" ca="1" si="4"/>
        <v>0.89</v>
      </c>
      <c r="J89" s="2">
        <f t="shared" ca="1" si="5"/>
        <v>5.164164539168782</v>
      </c>
    </row>
    <row r="90" spans="1:10" ht="15.6" x14ac:dyDescent="0.25">
      <c r="A90" s="1" t="s">
        <v>150</v>
      </c>
      <c r="B90" s="1" t="s">
        <v>0</v>
      </c>
      <c r="C90" s="1">
        <f t="shared" ca="1" si="3"/>
        <v>0.39</v>
      </c>
      <c r="D90" s="1" t="s">
        <v>151</v>
      </c>
      <c r="E90" s="1" t="s">
        <v>0</v>
      </c>
      <c r="F90" s="1">
        <f t="shared" ca="1" si="4"/>
        <v>0.59</v>
      </c>
      <c r="J90" s="2">
        <f t="shared" ca="1" si="5"/>
        <v>1275.7574544084912</v>
      </c>
    </row>
    <row r="91" spans="1:10" ht="15.6" x14ac:dyDescent="0.25">
      <c r="A91" s="1" t="s">
        <v>152</v>
      </c>
      <c r="B91" s="1" t="s">
        <v>0</v>
      </c>
      <c r="C91" s="1">
        <f t="shared" ca="1" si="3"/>
        <v>0.25</v>
      </c>
      <c r="D91" s="1" t="s">
        <v>152</v>
      </c>
      <c r="E91" s="1" t="s">
        <v>0</v>
      </c>
      <c r="F91" s="1">
        <f t="shared" ca="1" si="4"/>
        <v>0.4</v>
      </c>
      <c r="J91" s="2">
        <f t="shared" ca="1" si="5"/>
        <v>1030.6775784625195</v>
      </c>
    </row>
    <row r="92" spans="1:10" ht="15.6" x14ac:dyDescent="0.25">
      <c r="A92" s="1" t="s">
        <v>153</v>
      </c>
      <c r="B92" s="1" t="s">
        <v>0</v>
      </c>
      <c r="C92" s="1">
        <f t="shared" ca="1" si="3"/>
        <v>0.67</v>
      </c>
      <c r="D92" s="1" t="s">
        <v>153</v>
      </c>
      <c r="E92" s="1" t="s">
        <v>0</v>
      </c>
      <c r="F92" s="1">
        <f t="shared" ca="1" si="4"/>
        <v>0.03</v>
      </c>
      <c r="J92" s="2">
        <f t="shared" ca="1" si="5"/>
        <v>808.06258773327545</v>
      </c>
    </row>
    <row r="93" spans="1:10" ht="15.6" x14ac:dyDescent="0.25">
      <c r="A93" s="1" t="s">
        <v>154</v>
      </c>
      <c r="B93" s="1" t="s">
        <v>0</v>
      </c>
      <c r="C93" s="1">
        <f t="shared" ca="1" si="3"/>
        <v>0.96</v>
      </c>
      <c r="D93" s="1" t="s">
        <v>154</v>
      </c>
      <c r="E93" s="1" t="s">
        <v>0</v>
      </c>
      <c r="F93" s="1">
        <f t="shared" ca="1" si="4"/>
        <v>0.43</v>
      </c>
      <c r="J93" s="2">
        <f t="shared" ca="1" si="5"/>
        <v>588.70855308545299</v>
      </c>
    </row>
    <row r="94" spans="1:10" ht="15.6" x14ac:dyDescent="0.25">
      <c r="A94" s="1" t="s">
        <v>155</v>
      </c>
      <c r="B94" s="1" t="s">
        <v>0</v>
      </c>
      <c r="C94" s="1">
        <f t="shared" ca="1" si="3"/>
        <v>0.73</v>
      </c>
      <c r="D94" s="1" t="s">
        <v>156</v>
      </c>
      <c r="E94" s="1" t="s">
        <v>0</v>
      </c>
      <c r="F94" s="1">
        <f t="shared" ca="1" si="4"/>
        <v>0.1</v>
      </c>
      <c r="J94" s="2">
        <f t="shared" ca="1" si="5"/>
        <v>1359.1649667602571</v>
      </c>
    </row>
    <row r="95" spans="1:10" ht="15.6" x14ac:dyDescent="0.25">
      <c r="A95" s="1" t="s">
        <v>157</v>
      </c>
      <c r="B95" s="1" t="s">
        <v>0</v>
      </c>
      <c r="C95" s="1">
        <f t="shared" ca="1" si="3"/>
        <v>0.56999999999999995</v>
      </c>
      <c r="D95" s="1" t="s">
        <v>157</v>
      </c>
      <c r="E95" s="1" t="s">
        <v>0</v>
      </c>
      <c r="F95" s="1">
        <f t="shared" ca="1" si="4"/>
        <v>0.57999999999999996</v>
      </c>
      <c r="J95" s="2">
        <f t="shared" ca="1" si="5"/>
        <v>925.28726336339844</v>
      </c>
    </row>
    <row r="96" spans="1:10" ht="15.6" x14ac:dyDescent="0.25">
      <c r="A96" s="1" t="s">
        <v>158</v>
      </c>
      <c r="B96" s="1" t="s">
        <v>13</v>
      </c>
      <c r="C96" s="1">
        <f t="shared" ca="1" si="3"/>
        <v>0.86</v>
      </c>
      <c r="D96" s="1" t="s">
        <v>158</v>
      </c>
      <c r="E96" s="1" t="s">
        <v>13</v>
      </c>
      <c r="F96" s="1">
        <f t="shared" ca="1" si="4"/>
        <v>0.08</v>
      </c>
      <c r="J96" s="2">
        <f t="shared" ca="1" si="5"/>
        <v>511.29647119964983</v>
      </c>
    </row>
    <row r="97" spans="1:10" ht="15.6" x14ac:dyDescent="0.25">
      <c r="A97" s="1" t="s">
        <v>159</v>
      </c>
      <c r="B97" s="1" t="s">
        <v>160</v>
      </c>
      <c r="C97" s="1">
        <f t="shared" ca="1" si="3"/>
        <v>0.02</v>
      </c>
      <c r="D97" s="1" t="s">
        <v>159</v>
      </c>
      <c r="E97" s="1" t="s">
        <v>160</v>
      </c>
      <c r="F97" s="1">
        <f t="shared" ca="1" si="4"/>
        <v>0</v>
      </c>
      <c r="J97" s="2">
        <f t="shared" ca="1" si="5"/>
        <v>739.19710052647929</v>
      </c>
    </row>
    <row r="98" spans="1:10" ht="15.6" x14ac:dyDescent="0.25">
      <c r="A98" s="1" t="s">
        <v>161</v>
      </c>
      <c r="B98" s="1" t="s">
        <v>0</v>
      </c>
      <c r="C98" s="1">
        <f t="shared" ca="1" si="3"/>
        <v>0.78</v>
      </c>
      <c r="D98" s="1" t="s">
        <v>161</v>
      </c>
      <c r="E98" s="1" t="s">
        <v>0</v>
      </c>
      <c r="F98" s="1">
        <f t="shared" ca="1" si="4"/>
        <v>0.94</v>
      </c>
      <c r="J98" s="2">
        <f t="shared" ca="1" si="5"/>
        <v>879.45215237807975</v>
      </c>
    </row>
    <row r="99" spans="1:10" ht="15.6" x14ac:dyDescent="0.25">
      <c r="A99" s="1" t="s">
        <v>162</v>
      </c>
      <c r="B99" s="1" t="s">
        <v>0</v>
      </c>
      <c r="C99" s="1">
        <f t="shared" ca="1" si="3"/>
        <v>0.79</v>
      </c>
      <c r="D99" s="1" t="s">
        <v>163</v>
      </c>
      <c r="E99" s="1" t="s">
        <v>0</v>
      </c>
      <c r="F99" s="1">
        <f t="shared" ca="1" si="4"/>
        <v>0.3</v>
      </c>
      <c r="J99" s="2">
        <f t="shared" ca="1" si="5"/>
        <v>236.96253698975957</v>
      </c>
    </row>
    <row r="100" spans="1:10" ht="15.6" x14ac:dyDescent="0.25">
      <c r="A100" s="1" t="s">
        <v>164</v>
      </c>
      <c r="B100" s="1" t="s">
        <v>0</v>
      </c>
      <c r="C100" s="1">
        <f t="shared" ca="1" si="3"/>
        <v>0.98</v>
      </c>
      <c r="D100" s="1" t="s">
        <v>164</v>
      </c>
      <c r="E100" s="1" t="s">
        <v>0</v>
      </c>
      <c r="F100" s="1">
        <f t="shared" ca="1" si="4"/>
        <v>0.36</v>
      </c>
      <c r="J100" s="2">
        <f t="shared" ca="1" si="5"/>
        <v>1145.7494388648247</v>
      </c>
    </row>
    <row r="101" spans="1:10" ht="15.6" x14ac:dyDescent="0.25">
      <c r="A101" s="1" t="s">
        <v>165</v>
      </c>
      <c r="B101" s="1" t="s">
        <v>0</v>
      </c>
      <c r="C101" s="1">
        <f t="shared" ca="1" si="3"/>
        <v>0.53</v>
      </c>
      <c r="D101" s="1" t="s">
        <v>165</v>
      </c>
      <c r="E101" s="1" t="s">
        <v>0</v>
      </c>
      <c r="F101" s="1">
        <f t="shared" ca="1" si="4"/>
        <v>7.0000000000000007E-2</v>
      </c>
      <c r="J101" s="2">
        <f t="shared" ca="1" si="5"/>
        <v>42.349050608267909</v>
      </c>
    </row>
    <row r="102" spans="1:10" ht="15.6" x14ac:dyDescent="0.25">
      <c r="A102" s="1" t="s">
        <v>166</v>
      </c>
      <c r="B102" s="1" t="s">
        <v>0</v>
      </c>
      <c r="C102" s="1">
        <f t="shared" ca="1" si="3"/>
        <v>0.93</v>
      </c>
      <c r="D102" s="1" t="s">
        <v>166</v>
      </c>
      <c r="E102" s="1" t="s">
        <v>0</v>
      </c>
      <c r="F102" s="1">
        <f t="shared" ca="1" si="4"/>
        <v>0.69</v>
      </c>
      <c r="J102" s="2">
        <f t="shared" ca="1" si="5"/>
        <v>159.88376831902568</v>
      </c>
    </row>
    <row r="103" spans="1:10" ht="15.6" x14ac:dyDescent="0.25">
      <c r="A103" s="1" t="s">
        <v>167</v>
      </c>
      <c r="B103" s="1" t="s">
        <v>0</v>
      </c>
      <c r="C103" s="1">
        <f t="shared" ca="1" si="3"/>
        <v>0.65</v>
      </c>
      <c r="D103" s="1" t="s">
        <v>167</v>
      </c>
      <c r="E103" s="1" t="s">
        <v>0</v>
      </c>
      <c r="F103" s="1">
        <f t="shared" ca="1" si="4"/>
        <v>0.96</v>
      </c>
      <c r="J103" s="2">
        <f t="shared" ca="1" si="5"/>
        <v>988.5047789669635</v>
      </c>
    </row>
    <row r="104" spans="1:10" ht="15.6" x14ac:dyDescent="0.25">
      <c r="A104" s="1" t="s">
        <v>168</v>
      </c>
      <c r="B104" s="1" t="s">
        <v>0</v>
      </c>
      <c r="C104" s="1">
        <f t="shared" ca="1" si="3"/>
        <v>0.01</v>
      </c>
      <c r="D104" s="1" t="s">
        <v>169</v>
      </c>
      <c r="E104" s="1" t="s">
        <v>0</v>
      </c>
      <c r="F104" s="1">
        <f t="shared" ca="1" si="4"/>
        <v>0.51</v>
      </c>
      <c r="J104" s="2">
        <f t="shared" ca="1" si="5"/>
        <v>1733.7612613968174</v>
      </c>
    </row>
    <row r="105" spans="1:10" ht="15.6" x14ac:dyDescent="0.25">
      <c r="A105" s="1" t="s">
        <v>170</v>
      </c>
      <c r="B105" s="1" t="s">
        <v>171</v>
      </c>
      <c r="C105" s="1">
        <f t="shared" ca="1" si="3"/>
        <v>0.12</v>
      </c>
      <c r="D105" s="1" t="s">
        <v>170</v>
      </c>
      <c r="E105" s="1" t="s">
        <v>171</v>
      </c>
      <c r="F105" s="1">
        <f t="shared" ca="1" si="4"/>
        <v>0.01</v>
      </c>
      <c r="J105" s="2">
        <f t="shared" ca="1" si="5"/>
        <v>1017.2373152716402</v>
      </c>
    </row>
    <row r="106" spans="1:10" ht="15.6" x14ac:dyDescent="0.25">
      <c r="A106" s="1" t="s">
        <v>172</v>
      </c>
      <c r="B106" s="1" t="s">
        <v>0</v>
      </c>
      <c r="C106" s="1">
        <f t="shared" ca="1" si="3"/>
        <v>0.27</v>
      </c>
      <c r="D106" s="1" t="s">
        <v>173</v>
      </c>
      <c r="E106" s="1" t="s">
        <v>0</v>
      </c>
      <c r="F106" s="1">
        <f t="shared" ca="1" si="4"/>
        <v>0.08</v>
      </c>
      <c r="J106" s="2">
        <f t="shared" ca="1" si="5"/>
        <v>399.68015959198675</v>
      </c>
    </row>
    <row r="107" spans="1:10" ht="15.6" x14ac:dyDescent="0.25">
      <c r="A107" s="1" t="s">
        <v>174</v>
      </c>
      <c r="B107" s="1" t="s">
        <v>0</v>
      </c>
      <c r="C107" s="1">
        <f t="shared" ca="1" si="3"/>
        <v>0.15</v>
      </c>
      <c r="D107" s="1" t="s">
        <v>174</v>
      </c>
      <c r="E107" s="1" t="s">
        <v>0</v>
      </c>
      <c r="F107" s="1">
        <f t="shared" ca="1" si="4"/>
        <v>0.3</v>
      </c>
      <c r="J107" s="2">
        <f t="shared" ca="1" si="5"/>
        <v>378.10097788524797</v>
      </c>
    </row>
    <row r="108" spans="1:10" ht="15.6" x14ac:dyDescent="0.25">
      <c r="A108" s="1" t="s">
        <v>175</v>
      </c>
      <c r="B108" s="1" t="s">
        <v>0</v>
      </c>
      <c r="C108" s="1">
        <f t="shared" ca="1" si="3"/>
        <v>0.97</v>
      </c>
      <c r="D108" s="1" t="s">
        <v>176</v>
      </c>
      <c r="E108" s="1" t="s">
        <v>177</v>
      </c>
      <c r="F108" s="1">
        <f t="shared" ca="1" si="4"/>
        <v>0.17</v>
      </c>
      <c r="J108" s="2">
        <f t="shared" ca="1" si="5"/>
        <v>1853.963985350952</v>
      </c>
    </row>
    <row r="109" spans="1:10" ht="15.6" x14ac:dyDescent="0.25">
      <c r="A109" s="1" t="s">
        <v>178</v>
      </c>
      <c r="B109" s="1" t="s">
        <v>0</v>
      </c>
      <c r="C109" s="1">
        <f t="shared" ca="1" si="3"/>
        <v>0.35</v>
      </c>
      <c r="D109" s="1" t="s">
        <v>178</v>
      </c>
      <c r="E109" s="1" t="s">
        <v>0</v>
      </c>
      <c r="F109" s="1">
        <f t="shared" ca="1" si="4"/>
        <v>0.82</v>
      </c>
      <c r="J109" s="2">
        <f t="shared" ca="1" si="5"/>
        <v>637.65295148233486</v>
      </c>
    </row>
    <row r="110" spans="1:10" ht="15.6" x14ac:dyDescent="0.25">
      <c r="A110" s="1" t="s">
        <v>179</v>
      </c>
      <c r="B110" s="1" t="s">
        <v>0</v>
      </c>
      <c r="C110" s="1">
        <f t="shared" ca="1" si="3"/>
        <v>0.67</v>
      </c>
      <c r="D110" s="1" t="s">
        <v>179</v>
      </c>
      <c r="E110" s="1" t="s">
        <v>0</v>
      </c>
      <c r="F110" s="1">
        <f t="shared" ca="1" si="4"/>
        <v>0.02</v>
      </c>
      <c r="J110" s="2">
        <f t="shared" ca="1" si="5"/>
        <v>968.04230624902209</v>
      </c>
    </row>
    <row r="111" spans="1:10" ht="15.6" x14ac:dyDescent="0.25">
      <c r="A111" s="1" t="s">
        <v>180</v>
      </c>
      <c r="B111" s="1" t="s">
        <v>0</v>
      </c>
      <c r="C111" s="1">
        <f t="shared" ca="1" si="3"/>
        <v>0.48</v>
      </c>
      <c r="D111" s="1" t="s">
        <v>180</v>
      </c>
      <c r="E111" s="1" t="s">
        <v>0</v>
      </c>
      <c r="F111" s="1">
        <f t="shared" ca="1" si="4"/>
        <v>0.46</v>
      </c>
      <c r="J111" s="2">
        <f t="shared" ca="1" si="5"/>
        <v>576.33986606381166</v>
      </c>
    </row>
    <row r="112" spans="1:10" ht="15.6" x14ac:dyDescent="0.25">
      <c r="A112" s="1" t="s">
        <v>180</v>
      </c>
      <c r="B112" s="1" t="s">
        <v>0</v>
      </c>
      <c r="C112" s="1">
        <f t="shared" ca="1" si="3"/>
        <v>0.74</v>
      </c>
      <c r="D112" s="1" t="s">
        <v>180</v>
      </c>
      <c r="E112" s="1" t="s">
        <v>0</v>
      </c>
      <c r="F112" s="1">
        <f t="shared" ca="1" si="4"/>
        <v>0.51</v>
      </c>
      <c r="J112" s="2">
        <f t="shared" ca="1" si="5"/>
        <v>745.51762935311888</v>
      </c>
    </row>
    <row r="113" spans="1:10" ht="15.6" x14ac:dyDescent="0.25">
      <c r="A113" s="1" t="s">
        <v>181</v>
      </c>
      <c r="B113" s="1" t="s">
        <v>12</v>
      </c>
      <c r="C113" s="1">
        <f t="shared" ca="1" si="3"/>
        <v>0.14000000000000001</v>
      </c>
      <c r="D113" s="1" t="s">
        <v>181</v>
      </c>
      <c r="E113" s="1" t="s">
        <v>12</v>
      </c>
      <c r="F113" s="1">
        <f t="shared" ca="1" si="4"/>
        <v>0.79</v>
      </c>
      <c r="J113" s="2">
        <f t="shared" ca="1" si="5"/>
        <v>314.78135989244157</v>
      </c>
    </row>
    <row r="114" spans="1:10" ht="15.6" x14ac:dyDescent="0.25">
      <c r="A114" s="1" t="s">
        <v>182</v>
      </c>
      <c r="B114" s="1" t="s">
        <v>0</v>
      </c>
      <c r="C114" s="1">
        <f t="shared" ca="1" si="3"/>
        <v>0.15</v>
      </c>
      <c r="D114" s="1" t="s">
        <v>182</v>
      </c>
      <c r="E114" s="1" t="s">
        <v>0</v>
      </c>
      <c r="F114" s="1">
        <f t="shared" ca="1" si="4"/>
        <v>0.56000000000000005</v>
      </c>
      <c r="J114" s="2">
        <f t="shared" ca="1" si="5"/>
        <v>1155.5096718503912</v>
      </c>
    </row>
    <row r="115" spans="1:10" ht="15.6" x14ac:dyDescent="0.25">
      <c r="A115" s="1" t="s">
        <v>183</v>
      </c>
      <c r="B115" s="1" t="s">
        <v>0</v>
      </c>
      <c r="C115" s="1">
        <f t="shared" ca="1" si="3"/>
        <v>0.65</v>
      </c>
      <c r="D115" s="1" t="s">
        <v>184</v>
      </c>
      <c r="E115" s="1" t="s">
        <v>0</v>
      </c>
      <c r="F115" s="1">
        <f t="shared" ca="1" si="4"/>
        <v>0.42</v>
      </c>
      <c r="J115" s="2">
        <f t="shared" ca="1" si="5"/>
        <v>1279.8293544548069</v>
      </c>
    </row>
    <row r="116" spans="1:10" ht="15.6" x14ac:dyDescent="0.25">
      <c r="A116" s="1" t="s">
        <v>185</v>
      </c>
      <c r="B116" s="1" t="s">
        <v>186</v>
      </c>
      <c r="C116" s="1">
        <f t="shared" ca="1" si="3"/>
        <v>7.0000000000000007E-2</v>
      </c>
      <c r="D116" s="1" t="s">
        <v>185</v>
      </c>
      <c r="E116" s="1" t="s">
        <v>186</v>
      </c>
      <c r="F116" s="1">
        <f t="shared" ca="1" si="4"/>
        <v>0.45</v>
      </c>
      <c r="J116" s="2">
        <f t="shared" ca="1" si="5"/>
        <v>194.25975445317928</v>
      </c>
    </row>
    <row r="117" spans="1:10" ht="15.6" x14ac:dyDescent="0.25">
      <c r="A117" s="1" t="s">
        <v>187</v>
      </c>
      <c r="B117" s="1" t="s">
        <v>0</v>
      </c>
      <c r="C117" s="1">
        <f t="shared" ca="1" si="3"/>
        <v>0.04</v>
      </c>
      <c r="D117" s="1" t="s">
        <v>187</v>
      </c>
      <c r="E117" s="1" t="s">
        <v>0</v>
      </c>
      <c r="F117" s="1">
        <f t="shared" ca="1" si="4"/>
        <v>0.3</v>
      </c>
      <c r="J117" s="2">
        <f t="shared" ca="1" si="5"/>
        <v>670.92715405342028</v>
      </c>
    </row>
    <row r="118" spans="1:10" ht="15.6" x14ac:dyDescent="0.25">
      <c r="A118" s="1" t="s">
        <v>188</v>
      </c>
      <c r="B118" s="1" t="s">
        <v>12</v>
      </c>
      <c r="C118" s="1">
        <f t="shared" ca="1" si="3"/>
        <v>0.87</v>
      </c>
      <c r="D118" s="1" t="s">
        <v>188</v>
      </c>
      <c r="E118" s="1" t="s">
        <v>12</v>
      </c>
      <c r="F118" s="1">
        <f t="shared" ca="1" si="4"/>
        <v>0.27</v>
      </c>
      <c r="J118" s="2">
        <f t="shared" ca="1" si="5"/>
        <v>227.8083627438989</v>
      </c>
    </row>
    <row r="119" spans="1:10" ht="15.6" x14ac:dyDescent="0.25">
      <c r="A119" s="1" t="s">
        <v>189</v>
      </c>
      <c r="B119" s="1" t="s">
        <v>12</v>
      </c>
      <c r="C119" s="1">
        <f t="shared" ca="1" si="3"/>
        <v>0.5</v>
      </c>
      <c r="D119" s="1" t="s">
        <v>189</v>
      </c>
      <c r="E119" s="1" t="s">
        <v>12</v>
      </c>
      <c r="F119" s="1">
        <f t="shared" ca="1" si="4"/>
        <v>0.6</v>
      </c>
      <c r="J119" s="2">
        <f t="shared" ca="1" si="5"/>
        <v>469.44122280773519</v>
      </c>
    </row>
    <row r="120" spans="1:10" ht="15.6" x14ac:dyDescent="0.25">
      <c r="A120" s="1" t="s">
        <v>190</v>
      </c>
      <c r="B120" s="1" t="s">
        <v>0</v>
      </c>
      <c r="C120" s="1">
        <f t="shared" ca="1" si="3"/>
        <v>0.06</v>
      </c>
      <c r="D120" s="1" t="s">
        <v>190</v>
      </c>
      <c r="E120" s="1" t="s">
        <v>0</v>
      </c>
      <c r="F120" s="1">
        <f t="shared" ca="1" si="4"/>
        <v>0.96</v>
      </c>
      <c r="J120" s="2">
        <f t="shared" ca="1" si="5"/>
        <v>1362.9412368084734</v>
      </c>
    </row>
    <row r="121" spans="1:10" ht="15.6" x14ac:dyDescent="0.25">
      <c r="A121" s="1" t="s">
        <v>191</v>
      </c>
      <c r="B121" s="1" t="s">
        <v>192</v>
      </c>
      <c r="C121" s="1">
        <f t="shared" ca="1" si="3"/>
        <v>0.39</v>
      </c>
      <c r="D121" s="1" t="s">
        <v>193</v>
      </c>
      <c r="E121" s="1" t="s">
        <v>0</v>
      </c>
      <c r="F121" s="1">
        <f t="shared" ca="1" si="4"/>
        <v>0.03</v>
      </c>
      <c r="J121" s="2">
        <f t="shared" ca="1" si="5"/>
        <v>1093.6718625884723</v>
      </c>
    </row>
    <row r="122" spans="1:10" ht="15.6" x14ac:dyDescent="0.25">
      <c r="A122" s="1" t="s">
        <v>194</v>
      </c>
      <c r="B122" s="1" t="s">
        <v>0</v>
      </c>
      <c r="C122" s="1">
        <f t="shared" ca="1" si="3"/>
        <v>0.28999999999999998</v>
      </c>
      <c r="D122" s="1" t="s">
        <v>195</v>
      </c>
      <c r="E122" s="1" t="s">
        <v>0</v>
      </c>
      <c r="F122" s="1">
        <f t="shared" ca="1" si="4"/>
        <v>0.25</v>
      </c>
      <c r="J122" s="2">
        <f t="shared" ca="1" si="5"/>
        <v>1355.8954721005107</v>
      </c>
    </row>
    <row r="123" spans="1:10" ht="15.6" x14ac:dyDescent="0.25">
      <c r="A123" s="1" t="s">
        <v>196</v>
      </c>
      <c r="B123" s="1" t="s">
        <v>197</v>
      </c>
      <c r="C123" s="1">
        <f t="shared" ca="1" si="3"/>
        <v>0.15</v>
      </c>
      <c r="D123" s="1" t="s">
        <v>198</v>
      </c>
      <c r="E123" s="1" t="s">
        <v>0</v>
      </c>
      <c r="F123" s="1">
        <f t="shared" ca="1" si="4"/>
        <v>0.02</v>
      </c>
      <c r="J123" s="2">
        <f t="shared" ca="1" si="5"/>
        <v>423.05019946347198</v>
      </c>
    </row>
    <row r="124" spans="1:10" ht="15.6" x14ac:dyDescent="0.25">
      <c r="A124" s="1" t="s">
        <v>199</v>
      </c>
      <c r="B124" s="1" t="s">
        <v>0</v>
      </c>
      <c r="C124" s="1">
        <f t="shared" ca="1" si="3"/>
        <v>0.71</v>
      </c>
      <c r="D124" s="1" t="s">
        <v>199</v>
      </c>
      <c r="E124" s="1" t="s">
        <v>0</v>
      </c>
      <c r="F124" s="1">
        <f t="shared" ca="1" si="4"/>
        <v>0.45</v>
      </c>
      <c r="J124" s="2">
        <f t="shared" ca="1" si="5"/>
        <v>882.35313550021897</v>
      </c>
    </row>
    <row r="125" spans="1:10" ht="15.6" x14ac:dyDescent="0.25">
      <c r="A125" s="1" t="s">
        <v>200</v>
      </c>
      <c r="B125" s="1" t="s">
        <v>0</v>
      </c>
      <c r="C125" s="1">
        <f t="shared" ca="1" si="3"/>
        <v>0.46</v>
      </c>
      <c r="D125" s="1" t="s">
        <v>200</v>
      </c>
      <c r="E125" s="1" t="s">
        <v>0</v>
      </c>
      <c r="F125" s="1">
        <f t="shared" ca="1" si="4"/>
        <v>0.52</v>
      </c>
      <c r="J125" s="2">
        <f t="shared" ca="1" si="5"/>
        <v>386.08543058295578</v>
      </c>
    </row>
    <row r="126" spans="1:10" ht="15.6" x14ac:dyDescent="0.25">
      <c r="A126" s="1" t="s">
        <v>201</v>
      </c>
      <c r="B126" s="1" t="s">
        <v>14</v>
      </c>
      <c r="C126" s="1">
        <f t="shared" ca="1" si="3"/>
        <v>0.28999999999999998</v>
      </c>
      <c r="D126" s="1" t="s">
        <v>202</v>
      </c>
      <c r="E126" s="1" t="s">
        <v>0</v>
      </c>
      <c r="F126" s="1">
        <f t="shared" ca="1" si="4"/>
        <v>0.95</v>
      </c>
      <c r="J126" s="2">
        <f t="shared" ca="1" si="5"/>
        <v>1476.0308705711295</v>
      </c>
    </row>
    <row r="127" spans="1:10" ht="15.6" x14ac:dyDescent="0.25">
      <c r="A127" s="1" t="s">
        <v>203</v>
      </c>
      <c r="B127" s="1" t="s">
        <v>204</v>
      </c>
      <c r="C127" s="1">
        <f t="shared" ca="1" si="3"/>
        <v>0.04</v>
      </c>
      <c r="D127" s="1" t="s">
        <v>205</v>
      </c>
      <c r="E127" s="1" t="s">
        <v>0</v>
      </c>
      <c r="F127" s="1">
        <f t="shared" ca="1" si="4"/>
        <v>0.66</v>
      </c>
      <c r="J127" s="2">
        <f t="shared" ca="1" si="5"/>
        <v>691.01587376961197</v>
      </c>
    </row>
    <row r="128" spans="1:10" ht="15.6" x14ac:dyDescent="0.25">
      <c r="A128" s="1" t="s">
        <v>206</v>
      </c>
      <c r="B128" s="1" t="s">
        <v>0</v>
      </c>
      <c r="C128" s="1">
        <f t="shared" ca="1" si="3"/>
        <v>0.63</v>
      </c>
      <c r="D128" s="1" t="s">
        <v>206</v>
      </c>
      <c r="E128" s="1" t="s">
        <v>0</v>
      </c>
      <c r="F128" s="1">
        <f t="shared" ca="1" si="4"/>
        <v>0.28999999999999998</v>
      </c>
      <c r="J128" s="2">
        <f t="shared" ca="1" si="5"/>
        <v>1121.6373960561918</v>
      </c>
    </row>
    <row r="129" spans="1:10" ht="15.6" x14ac:dyDescent="0.25">
      <c r="A129" s="1" t="s">
        <v>207</v>
      </c>
      <c r="B129" s="1" t="s">
        <v>208</v>
      </c>
      <c r="C129" s="1">
        <f t="shared" ca="1" si="3"/>
        <v>1</v>
      </c>
      <c r="D129" s="1" t="s">
        <v>209</v>
      </c>
      <c r="E129" s="1" t="s">
        <v>0</v>
      </c>
      <c r="F129" s="1">
        <f t="shared" ca="1" si="4"/>
        <v>0.61</v>
      </c>
      <c r="J129" s="2">
        <f t="shared" ca="1" si="5"/>
        <v>480.68050081776403</v>
      </c>
    </row>
    <row r="130" spans="1:10" ht="15.6" x14ac:dyDescent="0.25">
      <c r="A130" s="1" t="s">
        <v>210</v>
      </c>
      <c r="B130" s="1" t="s">
        <v>211</v>
      </c>
      <c r="C130" s="1">
        <f t="shared" ca="1" si="3"/>
        <v>0.64</v>
      </c>
      <c r="D130" s="1" t="s">
        <v>212</v>
      </c>
      <c r="E130" s="1" t="s">
        <v>213</v>
      </c>
      <c r="F130" s="1">
        <f t="shared" ca="1" si="4"/>
        <v>0.69</v>
      </c>
      <c r="J130" s="2">
        <f t="shared" ca="1" si="5"/>
        <v>858.04489330452043</v>
      </c>
    </row>
    <row r="131" spans="1:10" ht="15.6" x14ac:dyDescent="0.25">
      <c r="A131" s="1" t="s">
        <v>214</v>
      </c>
      <c r="B131" s="1" t="s">
        <v>215</v>
      </c>
      <c r="C131" s="1">
        <f t="shared" ca="1" si="3"/>
        <v>0.86</v>
      </c>
      <c r="D131" s="1" t="s">
        <v>216</v>
      </c>
      <c r="E131" s="1" t="s">
        <v>217</v>
      </c>
      <c r="F131" s="1">
        <f t="shared" ca="1" si="4"/>
        <v>0.49</v>
      </c>
      <c r="J131" s="2">
        <f t="shared" ca="1" si="5"/>
        <v>1038.5407919823556</v>
      </c>
    </row>
    <row r="132" spans="1:10" ht="15.6" x14ac:dyDescent="0.25">
      <c r="A132" s="1" t="s">
        <v>218</v>
      </c>
      <c r="B132" s="1" t="s">
        <v>219</v>
      </c>
      <c r="C132" s="1">
        <f t="shared" ref="C132:C195" ca="1" si="6">ROUND(RAND(),2)</f>
        <v>0.9</v>
      </c>
      <c r="D132" s="1" t="s">
        <v>220</v>
      </c>
      <c r="E132" s="1" t="s">
        <v>0</v>
      </c>
      <c r="F132" s="1">
        <f t="shared" ref="F132:F195" ca="1" si="7">ROUND(RAND(),2)</f>
        <v>0.25</v>
      </c>
      <c r="J132" s="2">
        <f t="shared" ref="J132:J195" ca="1" si="8">(1+RAND())*RAND()*$J$2</f>
        <v>674.17944822372192</v>
      </c>
    </row>
    <row r="133" spans="1:10" ht="15.6" x14ac:dyDescent="0.25">
      <c r="A133" s="1" t="s">
        <v>221</v>
      </c>
      <c r="B133" s="1" t="s">
        <v>0</v>
      </c>
      <c r="C133" s="1">
        <f t="shared" ca="1" si="6"/>
        <v>0.09</v>
      </c>
      <c r="D133" s="1" t="s">
        <v>221</v>
      </c>
      <c r="E133" s="1" t="s">
        <v>0</v>
      </c>
      <c r="F133" s="1">
        <f t="shared" ca="1" si="7"/>
        <v>0.95</v>
      </c>
      <c r="J133" s="2">
        <f t="shared" ca="1" si="8"/>
        <v>629.59224717675659</v>
      </c>
    </row>
    <row r="134" spans="1:10" ht="15.6" x14ac:dyDescent="0.25">
      <c r="A134" s="1" t="s">
        <v>222</v>
      </c>
      <c r="B134" s="1" t="s">
        <v>0</v>
      </c>
      <c r="C134" s="1">
        <f t="shared" ca="1" si="6"/>
        <v>0.46</v>
      </c>
      <c r="D134" s="1" t="s">
        <v>223</v>
      </c>
      <c r="E134" s="1" t="s">
        <v>0</v>
      </c>
      <c r="F134" s="1">
        <f t="shared" ca="1" si="7"/>
        <v>0.16</v>
      </c>
      <c r="J134" s="2">
        <f t="shared" ca="1" si="8"/>
        <v>617.8195822802769</v>
      </c>
    </row>
    <row r="135" spans="1:10" ht="15.6" x14ac:dyDescent="0.25">
      <c r="A135" s="1" t="s">
        <v>224</v>
      </c>
      <c r="B135" s="1" t="s">
        <v>225</v>
      </c>
      <c r="C135" s="1">
        <f t="shared" ca="1" si="6"/>
        <v>0.47</v>
      </c>
      <c r="D135" s="1" t="s">
        <v>224</v>
      </c>
      <c r="E135" s="1" t="s">
        <v>225</v>
      </c>
      <c r="F135" s="1">
        <f t="shared" ca="1" si="7"/>
        <v>0.06</v>
      </c>
      <c r="J135" s="2">
        <f t="shared" ca="1" si="8"/>
        <v>371.9089055469446</v>
      </c>
    </row>
    <row r="136" spans="1:10" ht="15.6" x14ac:dyDescent="0.25">
      <c r="A136" s="1" t="s">
        <v>226</v>
      </c>
      <c r="B136" s="1" t="s">
        <v>227</v>
      </c>
      <c r="C136" s="1">
        <f t="shared" ca="1" si="6"/>
        <v>0.23</v>
      </c>
      <c r="D136" s="1" t="s">
        <v>226</v>
      </c>
      <c r="E136" s="1" t="s">
        <v>227</v>
      </c>
      <c r="F136" s="1">
        <f t="shared" ca="1" si="7"/>
        <v>0</v>
      </c>
      <c r="J136" s="2">
        <f t="shared" ca="1" si="8"/>
        <v>589.05027238434275</v>
      </c>
    </row>
    <row r="137" spans="1:10" ht="15.6" x14ac:dyDescent="0.25">
      <c r="A137" s="1" t="s">
        <v>228</v>
      </c>
      <c r="B137" s="1" t="s">
        <v>0</v>
      </c>
      <c r="C137" s="1">
        <f t="shared" ca="1" si="6"/>
        <v>0.42</v>
      </c>
      <c r="D137" s="1" t="s">
        <v>228</v>
      </c>
      <c r="E137" s="1" t="s">
        <v>0</v>
      </c>
      <c r="F137" s="1">
        <f t="shared" ca="1" si="7"/>
        <v>0.44</v>
      </c>
      <c r="J137" s="2">
        <f t="shared" ca="1" si="8"/>
        <v>640.27045629600946</v>
      </c>
    </row>
    <row r="138" spans="1:10" ht="15.6" x14ac:dyDescent="0.25">
      <c r="A138" s="1" t="s">
        <v>229</v>
      </c>
      <c r="B138" s="1" t="s">
        <v>230</v>
      </c>
      <c r="C138" s="1">
        <f t="shared" ca="1" si="6"/>
        <v>0.79</v>
      </c>
      <c r="D138" s="1" t="s">
        <v>229</v>
      </c>
      <c r="E138" s="1" t="s">
        <v>230</v>
      </c>
      <c r="F138" s="1">
        <f t="shared" ca="1" si="7"/>
        <v>0.93</v>
      </c>
      <c r="J138" s="2">
        <f t="shared" ca="1" si="8"/>
        <v>522.30108194700074</v>
      </c>
    </row>
    <row r="139" spans="1:10" ht="15.6" x14ac:dyDescent="0.25">
      <c r="A139" s="1" t="s">
        <v>231</v>
      </c>
      <c r="B139" s="1" t="s">
        <v>15</v>
      </c>
      <c r="C139" s="1">
        <f t="shared" ca="1" si="6"/>
        <v>0.34</v>
      </c>
      <c r="D139" s="1" t="s">
        <v>231</v>
      </c>
      <c r="E139" s="1" t="s">
        <v>15</v>
      </c>
      <c r="F139" s="1">
        <f t="shared" ca="1" si="7"/>
        <v>0.4</v>
      </c>
      <c r="J139" s="2">
        <f t="shared" ca="1" si="8"/>
        <v>529.27553726418876</v>
      </c>
    </row>
    <row r="140" spans="1:10" ht="15.6" x14ac:dyDescent="0.25">
      <c r="A140" s="1" t="s">
        <v>232</v>
      </c>
      <c r="B140" s="1" t="s">
        <v>233</v>
      </c>
      <c r="C140" s="1">
        <f t="shared" ca="1" si="6"/>
        <v>0.95</v>
      </c>
      <c r="D140" s="1" t="s">
        <v>232</v>
      </c>
      <c r="E140" s="1" t="s">
        <v>233</v>
      </c>
      <c r="F140" s="1">
        <f t="shared" ca="1" si="7"/>
        <v>0.04</v>
      </c>
      <c r="J140" s="2">
        <f t="shared" ca="1" si="8"/>
        <v>397.38056695089239</v>
      </c>
    </row>
    <row r="141" spans="1:10" ht="15.6" x14ac:dyDescent="0.25">
      <c r="A141" s="1" t="s">
        <v>234</v>
      </c>
      <c r="B141" s="1" t="s">
        <v>0</v>
      </c>
      <c r="C141" s="1">
        <f t="shared" ca="1" si="6"/>
        <v>0.49</v>
      </c>
      <c r="D141" s="1" t="s">
        <v>235</v>
      </c>
      <c r="E141" s="1" t="s">
        <v>0</v>
      </c>
      <c r="F141" s="1">
        <f t="shared" ca="1" si="7"/>
        <v>0.5</v>
      </c>
      <c r="J141" s="2">
        <f t="shared" ca="1" si="8"/>
        <v>342.25662648453226</v>
      </c>
    </row>
    <row r="142" spans="1:10" ht="15.6" x14ac:dyDescent="0.25">
      <c r="A142" s="1" t="s">
        <v>236</v>
      </c>
      <c r="B142" s="1" t="s">
        <v>0</v>
      </c>
      <c r="C142" s="1">
        <f t="shared" ca="1" si="6"/>
        <v>0.72</v>
      </c>
      <c r="D142" s="1" t="s">
        <v>236</v>
      </c>
      <c r="E142" s="1" t="s">
        <v>0</v>
      </c>
      <c r="F142" s="1">
        <f t="shared" ca="1" si="7"/>
        <v>0.5</v>
      </c>
      <c r="J142" s="2">
        <f t="shared" ca="1" si="8"/>
        <v>664.65747777589036</v>
      </c>
    </row>
    <row r="143" spans="1:10" ht="15.6" x14ac:dyDescent="0.25">
      <c r="A143" s="1" t="s">
        <v>237</v>
      </c>
      <c r="B143" s="1" t="s">
        <v>0</v>
      </c>
      <c r="C143" s="1">
        <f t="shared" ca="1" si="6"/>
        <v>0.53</v>
      </c>
      <c r="D143" s="1" t="s">
        <v>237</v>
      </c>
      <c r="E143" s="1" t="s">
        <v>0</v>
      </c>
      <c r="F143" s="1">
        <f t="shared" ca="1" si="7"/>
        <v>0.09</v>
      </c>
      <c r="J143" s="2">
        <f t="shared" ca="1" si="8"/>
        <v>57.645841590965375</v>
      </c>
    </row>
    <row r="144" spans="1:10" ht="15.6" x14ac:dyDescent="0.25">
      <c r="A144" s="1" t="s">
        <v>238</v>
      </c>
      <c r="B144" s="1" t="s">
        <v>239</v>
      </c>
      <c r="C144" s="1">
        <f t="shared" ca="1" si="6"/>
        <v>0.15</v>
      </c>
      <c r="D144" s="1" t="s">
        <v>238</v>
      </c>
      <c r="E144" s="1" t="s">
        <v>239</v>
      </c>
      <c r="F144" s="1">
        <f t="shared" ca="1" si="7"/>
        <v>0.06</v>
      </c>
      <c r="J144" s="2">
        <f t="shared" ca="1" si="8"/>
        <v>83.621702076866271</v>
      </c>
    </row>
    <row r="145" spans="1:10" ht="15.6" x14ac:dyDescent="0.25">
      <c r="A145" s="1" t="s">
        <v>240</v>
      </c>
      <c r="B145" s="1" t="s">
        <v>0</v>
      </c>
      <c r="C145" s="1">
        <f t="shared" ca="1" si="6"/>
        <v>0.26</v>
      </c>
      <c r="D145" s="1" t="s">
        <v>240</v>
      </c>
      <c r="E145" s="1" t="s">
        <v>0</v>
      </c>
      <c r="F145" s="1">
        <f t="shared" ca="1" si="7"/>
        <v>0.8</v>
      </c>
      <c r="J145" s="2">
        <f t="shared" ca="1" si="8"/>
        <v>1052.4564356404182</v>
      </c>
    </row>
    <row r="146" spans="1:10" ht="15.6" x14ac:dyDescent="0.25">
      <c r="A146" s="1" t="s">
        <v>241</v>
      </c>
      <c r="B146" s="1" t="s">
        <v>242</v>
      </c>
      <c r="C146" s="1">
        <f t="shared" ca="1" si="6"/>
        <v>0.82</v>
      </c>
      <c r="D146" s="1" t="s">
        <v>241</v>
      </c>
      <c r="E146" s="1" t="s">
        <v>242</v>
      </c>
      <c r="F146" s="1">
        <f t="shared" ca="1" si="7"/>
        <v>0.13</v>
      </c>
      <c r="J146" s="2">
        <f t="shared" ca="1" si="8"/>
        <v>1212.7358852301056</v>
      </c>
    </row>
    <row r="147" spans="1:10" ht="15.6" x14ac:dyDescent="0.25">
      <c r="A147" s="1" t="s">
        <v>243</v>
      </c>
      <c r="B147" s="1" t="s">
        <v>244</v>
      </c>
      <c r="C147" s="1">
        <f t="shared" ca="1" si="6"/>
        <v>0.75</v>
      </c>
      <c r="D147" s="1" t="s">
        <v>245</v>
      </c>
      <c r="E147" s="1" t="s">
        <v>246</v>
      </c>
      <c r="F147" s="1">
        <f t="shared" ca="1" si="7"/>
        <v>0.28999999999999998</v>
      </c>
      <c r="J147" s="2">
        <f t="shared" ca="1" si="8"/>
        <v>150.75094844099465</v>
      </c>
    </row>
    <row r="148" spans="1:10" ht="15.6" x14ac:dyDescent="0.25">
      <c r="A148" s="1" t="s">
        <v>247</v>
      </c>
      <c r="B148" s="1" t="s">
        <v>0</v>
      </c>
      <c r="C148" s="1">
        <f t="shared" ca="1" si="6"/>
        <v>0.72</v>
      </c>
      <c r="D148" s="1" t="s">
        <v>247</v>
      </c>
      <c r="E148" s="1" t="s">
        <v>0</v>
      </c>
      <c r="F148" s="1">
        <f t="shared" ca="1" si="7"/>
        <v>0.74</v>
      </c>
      <c r="J148" s="2">
        <f t="shared" ca="1" si="8"/>
        <v>1478.3132940373755</v>
      </c>
    </row>
    <row r="149" spans="1:10" ht="15.6" x14ac:dyDescent="0.25">
      <c r="A149" s="1" t="s">
        <v>248</v>
      </c>
      <c r="B149" s="1" t="s">
        <v>0</v>
      </c>
      <c r="C149" s="1">
        <f t="shared" ca="1" si="6"/>
        <v>7.0000000000000007E-2</v>
      </c>
      <c r="D149" s="1" t="s">
        <v>248</v>
      </c>
      <c r="E149" s="1" t="s">
        <v>0</v>
      </c>
      <c r="F149" s="1">
        <f t="shared" ca="1" si="7"/>
        <v>0.39</v>
      </c>
      <c r="J149" s="2">
        <f t="shared" ca="1" si="8"/>
        <v>1027.2055525595767</v>
      </c>
    </row>
    <row r="150" spans="1:10" ht="15.6" x14ac:dyDescent="0.25">
      <c r="A150" s="1" t="s">
        <v>249</v>
      </c>
      <c r="B150" s="1" t="s">
        <v>0</v>
      </c>
      <c r="C150" s="1">
        <f t="shared" ca="1" si="6"/>
        <v>0.13</v>
      </c>
      <c r="D150" s="1" t="s">
        <v>249</v>
      </c>
      <c r="E150" s="1" t="s">
        <v>0</v>
      </c>
      <c r="F150" s="1">
        <f t="shared" ca="1" si="7"/>
        <v>0.09</v>
      </c>
      <c r="J150" s="2">
        <f t="shared" ca="1" si="8"/>
        <v>1740.4250899237215</v>
      </c>
    </row>
    <row r="151" spans="1:10" ht="15.6" x14ac:dyDescent="0.25">
      <c r="A151" s="1" t="s">
        <v>249</v>
      </c>
      <c r="B151" s="1" t="s">
        <v>0</v>
      </c>
      <c r="C151" s="1">
        <f t="shared" ca="1" si="6"/>
        <v>0.03</v>
      </c>
      <c r="D151" s="1" t="s">
        <v>249</v>
      </c>
      <c r="E151" s="1" t="s">
        <v>0</v>
      </c>
      <c r="F151" s="1">
        <f t="shared" ca="1" si="7"/>
        <v>0.28999999999999998</v>
      </c>
      <c r="J151" s="2">
        <f t="shared" ca="1" si="8"/>
        <v>393.98999108041176</v>
      </c>
    </row>
    <row r="152" spans="1:10" ht="15.6" x14ac:dyDescent="0.25">
      <c r="A152" s="1" t="s">
        <v>250</v>
      </c>
      <c r="B152" s="1" t="s">
        <v>0</v>
      </c>
      <c r="C152" s="1">
        <f t="shared" ca="1" si="6"/>
        <v>0.67</v>
      </c>
      <c r="D152" s="1" t="s">
        <v>251</v>
      </c>
      <c r="E152" s="1" t="s">
        <v>0</v>
      </c>
      <c r="F152" s="1">
        <f t="shared" ca="1" si="7"/>
        <v>0.83</v>
      </c>
      <c r="J152" s="2">
        <f t="shared" ca="1" si="8"/>
        <v>1741.4975006438851</v>
      </c>
    </row>
    <row r="153" spans="1:10" ht="15.6" x14ac:dyDescent="0.25">
      <c r="A153" s="1" t="s">
        <v>252</v>
      </c>
      <c r="B153" s="1" t="s">
        <v>0</v>
      </c>
      <c r="C153" s="1">
        <f t="shared" ca="1" si="6"/>
        <v>0.7</v>
      </c>
      <c r="D153" s="1" t="s">
        <v>252</v>
      </c>
      <c r="E153" s="1" t="s">
        <v>0</v>
      </c>
      <c r="F153" s="1">
        <f t="shared" ca="1" si="7"/>
        <v>0.93</v>
      </c>
      <c r="J153" s="2">
        <f t="shared" ca="1" si="8"/>
        <v>205.28685752704132</v>
      </c>
    </row>
    <row r="154" spans="1:10" ht="15.6" x14ac:dyDescent="0.25">
      <c r="A154" s="1" t="s">
        <v>253</v>
      </c>
      <c r="B154" s="1" t="s">
        <v>21</v>
      </c>
      <c r="C154" s="1">
        <f t="shared" ca="1" si="6"/>
        <v>0.8</v>
      </c>
      <c r="D154" s="1" t="s">
        <v>253</v>
      </c>
      <c r="E154" s="1" t="s">
        <v>21</v>
      </c>
      <c r="F154" s="1">
        <f t="shared" ca="1" si="7"/>
        <v>0.73</v>
      </c>
      <c r="J154" s="2">
        <f t="shared" ca="1" si="8"/>
        <v>701.31797108999797</v>
      </c>
    </row>
    <row r="155" spans="1:10" ht="15.6" x14ac:dyDescent="0.25">
      <c r="A155" s="1" t="s">
        <v>254</v>
      </c>
      <c r="B155" s="1" t="s">
        <v>255</v>
      </c>
      <c r="C155" s="1">
        <f t="shared" ca="1" si="6"/>
        <v>0.77</v>
      </c>
      <c r="D155" s="1" t="s">
        <v>256</v>
      </c>
      <c r="E155" s="1" t="s">
        <v>0</v>
      </c>
      <c r="F155" s="1">
        <f t="shared" ca="1" si="7"/>
        <v>0.61</v>
      </c>
      <c r="J155" s="2">
        <f t="shared" ca="1" si="8"/>
        <v>598.99987129207955</v>
      </c>
    </row>
    <row r="156" spans="1:10" ht="15.6" x14ac:dyDescent="0.25">
      <c r="A156" s="1" t="s">
        <v>257</v>
      </c>
      <c r="B156" s="1" t="s">
        <v>0</v>
      </c>
      <c r="C156" s="1">
        <f t="shared" ca="1" si="6"/>
        <v>0.25</v>
      </c>
      <c r="D156" s="1" t="s">
        <v>258</v>
      </c>
      <c r="E156" s="1" t="s">
        <v>0</v>
      </c>
      <c r="F156" s="1">
        <f t="shared" ca="1" si="7"/>
        <v>0.99</v>
      </c>
      <c r="J156" s="2">
        <f t="shared" ca="1" si="8"/>
        <v>200.68409423121707</v>
      </c>
    </row>
    <row r="157" spans="1:10" ht="15.6" x14ac:dyDescent="0.25">
      <c r="A157" s="1" t="s">
        <v>259</v>
      </c>
      <c r="B157" s="1" t="s">
        <v>0</v>
      </c>
      <c r="C157" s="1">
        <f t="shared" ca="1" si="6"/>
        <v>0.17</v>
      </c>
      <c r="D157" s="1" t="s">
        <v>259</v>
      </c>
      <c r="E157" s="1" t="s">
        <v>0</v>
      </c>
      <c r="F157" s="1">
        <f t="shared" ca="1" si="7"/>
        <v>0.38</v>
      </c>
      <c r="J157" s="2">
        <f t="shared" ca="1" si="8"/>
        <v>825.51451734453508</v>
      </c>
    </row>
    <row r="158" spans="1:10" ht="15.6" x14ac:dyDescent="0.25">
      <c r="A158" s="1" t="s">
        <v>260</v>
      </c>
      <c r="B158" s="1" t="s">
        <v>0</v>
      </c>
      <c r="C158" s="1">
        <f t="shared" ca="1" si="6"/>
        <v>0.23</v>
      </c>
      <c r="D158" s="1" t="s">
        <v>261</v>
      </c>
      <c r="E158" s="1" t="s">
        <v>0</v>
      </c>
      <c r="F158" s="1">
        <f t="shared" ca="1" si="7"/>
        <v>0.68</v>
      </c>
      <c r="J158" s="2">
        <f t="shared" ca="1" si="8"/>
        <v>1165.1034772223188</v>
      </c>
    </row>
    <row r="159" spans="1:10" ht="15.6" x14ac:dyDescent="0.25">
      <c r="A159" s="1" t="s">
        <v>262</v>
      </c>
      <c r="B159" s="1" t="s">
        <v>0</v>
      </c>
      <c r="C159" s="1">
        <f t="shared" ca="1" si="6"/>
        <v>0.15</v>
      </c>
      <c r="D159" s="1" t="s">
        <v>262</v>
      </c>
      <c r="E159" s="1" t="s">
        <v>0</v>
      </c>
      <c r="F159" s="1">
        <f t="shared" ca="1" si="7"/>
        <v>0.48</v>
      </c>
      <c r="J159" s="2">
        <f t="shared" ca="1" si="8"/>
        <v>1303.8619151403664</v>
      </c>
    </row>
    <row r="160" spans="1:10" ht="15.6" x14ac:dyDescent="0.25">
      <c r="A160" s="1" t="s">
        <v>263</v>
      </c>
      <c r="B160" s="1" t="s">
        <v>0</v>
      </c>
      <c r="C160" s="1">
        <f t="shared" ca="1" si="6"/>
        <v>0.68</v>
      </c>
      <c r="D160" s="1" t="s">
        <v>263</v>
      </c>
      <c r="E160" s="1" t="s">
        <v>0</v>
      </c>
      <c r="F160" s="1">
        <f t="shared" ca="1" si="7"/>
        <v>0.24</v>
      </c>
      <c r="J160" s="2">
        <f t="shared" ca="1" si="8"/>
        <v>440.69975407175889</v>
      </c>
    </row>
    <row r="161" spans="1:10" ht="15.6" x14ac:dyDescent="0.25">
      <c r="A161" s="1" t="s">
        <v>264</v>
      </c>
      <c r="B161" s="1" t="s">
        <v>0</v>
      </c>
      <c r="C161" s="1">
        <f t="shared" ca="1" si="6"/>
        <v>0.68</v>
      </c>
      <c r="D161" s="1" t="s">
        <v>265</v>
      </c>
      <c r="E161" s="1" t="s">
        <v>0</v>
      </c>
      <c r="F161" s="1">
        <f t="shared" ca="1" si="7"/>
        <v>0.26</v>
      </c>
      <c r="J161" s="2">
        <f t="shared" ca="1" si="8"/>
        <v>120.17528159611969</v>
      </c>
    </row>
    <row r="162" spans="1:10" ht="15.6" x14ac:dyDescent="0.25">
      <c r="A162" s="1" t="s">
        <v>237</v>
      </c>
      <c r="B162" s="1" t="s">
        <v>0</v>
      </c>
      <c r="C162" s="1">
        <f t="shared" ca="1" si="6"/>
        <v>0.09</v>
      </c>
      <c r="D162" s="1" t="s">
        <v>237</v>
      </c>
      <c r="E162" s="1" t="s">
        <v>0</v>
      </c>
      <c r="F162" s="1">
        <f t="shared" ca="1" si="7"/>
        <v>0.97</v>
      </c>
      <c r="J162" s="2">
        <f t="shared" ca="1" si="8"/>
        <v>1584.7765938812302</v>
      </c>
    </row>
    <row r="163" spans="1:10" ht="15.6" x14ac:dyDescent="0.25">
      <c r="A163" s="1" t="s">
        <v>266</v>
      </c>
      <c r="B163" s="1" t="s">
        <v>0</v>
      </c>
      <c r="C163" s="1">
        <f t="shared" ca="1" si="6"/>
        <v>0.12</v>
      </c>
      <c r="D163" s="1" t="s">
        <v>266</v>
      </c>
      <c r="E163" s="1" t="s">
        <v>0</v>
      </c>
      <c r="F163" s="1">
        <f t="shared" ca="1" si="7"/>
        <v>0.91</v>
      </c>
      <c r="J163" s="2">
        <f t="shared" ca="1" si="8"/>
        <v>193.25591644987344</v>
      </c>
    </row>
    <row r="164" spans="1:10" ht="15.6" x14ac:dyDescent="0.25">
      <c r="A164" s="1" t="s">
        <v>267</v>
      </c>
      <c r="B164" s="1" t="s">
        <v>0</v>
      </c>
      <c r="C164" s="1">
        <f t="shared" ca="1" si="6"/>
        <v>0.79</v>
      </c>
      <c r="D164" s="1" t="s">
        <v>267</v>
      </c>
      <c r="E164" s="1" t="s">
        <v>0</v>
      </c>
      <c r="F164" s="1">
        <f t="shared" ca="1" si="7"/>
        <v>0.71</v>
      </c>
      <c r="J164" s="2">
        <f t="shared" ca="1" si="8"/>
        <v>583.12859971696025</v>
      </c>
    </row>
    <row r="165" spans="1:10" ht="15.6" x14ac:dyDescent="0.25">
      <c r="A165" s="1" t="s">
        <v>268</v>
      </c>
      <c r="B165" s="1" t="s">
        <v>0</v>
      </c>
      <c r="C165" s="1">
        <f t="shared" ca="1" si="6"/>
        <v>0.82</v>
      </c>
      <c r="D165" s="1" t="s">
        <v>268</v>
      </c>
      <c r="E165" s="1" t="s">
        <v>0</v>
      </c>
      <c r="F165" s="1">
        <f t="shared" ca="1" si="7"/>
        <v>0.8</v>
      </c>
      <c r="J165" s="2">
        <f t="shared" ca="1" si="8"/>
        <v>1931.4746018814926</v>
      </c>
    </row>
    <row r="166" spans="1:10" ht="15.6" x14ac:dyDescent="0.25">
      <c r="A166" s="1" t="s">
        <v>269</v>
      </c>
      <c r="B166" s="1" t="s">
        <v>13</v>
      </c>
      <c r="C166" s="1">
        <f t="shared" ca="1" si="6"/>
        <v>0.03</v>
      </c>
      <c r="D166" s="1" t="s">
        <v>269</v>
      </c>
      <c r="E166" s="1" t="s">
        <v>0</v>
      </c>
      <c r="F166" s="1">
        <f t="shared" ca="1" si="7"/>
        <v>0.43</v>
      </c>
      <c r="J166" s="2">
        <f t="shared" ca="1" si="8"/>
        <v>369.71644055155605</v>
      </c>
    </row>
    <row r="167" spans="1:10" ht="15.6" x14ac:dyDescent="0.25">
      <c r="A167" s="1" t="s">
        <v>270</v>
      </c>
      <c r="B167" s="1" t="s">
        <v>0</v>
      </c>
      <c r="C167" s="1">
        <f t="shared" ca="1" si="6"/>
        <v>0.55000000000000004</v>
      </c>
      <c r="D167" s="1" t="s">
        <v>270</v>
      </c>
      <c r="E167" s="1" t="s">
        <v>0</v>
      </c>
      <c r="F167" s="1">
        <f t="shared" ca="1" si="7"/>
        <v>0.81</v>
      </c>
      <c r="J167" s="2">
        <f t="shared" ca="1" si="8"/>
        <v>873.64266267878622</v>
      </c>
    </row>
    <row r="168" spans="1:10" ht="15.6" x14ac:dyDescent="0.25">
      <c r="A168" s="1" t="s">
        <v>271</v>
      </c>
      <c r="B168" s="1" t="s">
        <v>0</v>
      </c>
      <c r="C168" s="1">
        <f t="shared" ca="1" si="6"/>
        <v>0.32</v>
      </c>
      <c r="D168" s="1" t="s">
        <v>272</v>
      </c>
      <c r="E168" s="1" t="s">
        <v>0</v>
      </c>
      <c r="F168" s="1">
        <f t="shared" ca="1" si="7"/>
        <v>0.17</v>
      </c>
      <c r="J168" s="2">
        <f t="shared" ca="1" si="8"/>
        <v>644.78599342827715</v>
      </c>
    </row>
    <row r="169" spans="1:10" ht="15.6" x14ac:dyDescent="0.25">
      <c r="A169" s="1" t="s">
        <v>273</v>
      </c>
      <c r="B169" s="1" t="s">
        <v>0</v>
      </c>
      <c r="C169" s="1">
        <f t="shared" ca="1" si="6"/>
        <v>0.5</v>
      </c>
      <c r="D169" s="1" t="s">
        <v>273</v>
      </c>
      <c r="E169" s="1" t="s">
        <v>0</v>
      </c>
      <c r="F169" s="1">
        <f t="shared" ca="1" si="7"/>
        <v>0.78</v>
      </c>
      <c r="J169" s="2">
        <f t="shared" ca="1" si="8"/>
        <v>1015.1196285365608</v>
      </c>
    </row>
    <row r="170" spans="1:10" ht="15.6" x14ac:dyDescent="0.25">
      <c r="A170" s="1" t="s">
        <v>274</v>
      </c>
      <c r="B170" s="1" t="s">
        <v>0</v>
      </c>
      <c r="C170" s="1">
        <f t="shared" ca="1" si="6"/>
        <v>0.09</v>
      </c>
      <c r="D170" s="1" t="s">
        <v>274</v>
      </c>
      <c r="E170" s="1" t="s">
        <v>0</v>
      </c>
      <c r="F170" s="1">
        <f t="shared" ca="1" si="7"/>
        <v>0.45</v>
      </c>
      <c r="J170" s="2">
        <f t="shared" ca="1" si="8"/>
        <v>1598.6792110607807</v>
      </c>
    </row>
    <row r="171" spans="1:10" ht="15.6" x14ac:dyDescent="0.25">
      <c r="A171" s="1" t="s">
        <v>275</v>
      </c>
      <c r="B171" s="1" t="s">
        <v>276</v>
      </c>
      <c r="C171" s="1">
        <f t="shared" ca="1" si="6"/>
        <v>0.11</v>
      </c>
      <c r="D171" s="1" t="s">
        <v>275</v>
      </c>
      <c r="E171" s="1" t="s">
        <v>276</v>
      </c>
      <c r="F171" s="1">
        <f t="shared" ca="1" si="7"/>
        <v>0.18</v>
      </c>
      <c r="J171" s="2">
        <f t="shared" ca="1" si="8"/>
        <v>1326.3417714872287</v>
      </c>
    </row>
    <row r="172" spans="1:10" ht="15.6" x14ac:dyDescent="0.25">
      <c r="A172" s="1" t="s">
        <v>277</v>
      </c>
      <c r="B172" s="1" t="s">
        <v>0</v>
      </c>
      <c r="C172" s="1">
        <f t="shared" ca="1" si="6"/>
        <v>0.59</v>
      </c>
      <c r="D172" s="1" t="s">
        <v>277</v>
      </c>
      <c r="E172" s="1" t="s">
        <v>0</v>
      </c>
      <c r="F172" s="1">
        <f t="shared" ca="1" si="7"/>
        <v>0.32</v>
      </c>
      <c r="J172" s="2">
        <f t="shared" ca="1" si="8"/>
        <v>1015.0090197037009</v>
      </c>
    </row>
    <row r="173" spans="1:10" ht="15.6" x14ac:dyDescent="0.25">
      <c r="A173" s="1" t="s">
        <v>278</v>
      </c>
      <c r="B173" s="1" t="s">
        <v>0</v>
      </c>
      <c r="C173" s="1">
        <f t="shared" ca="1" si="6"/>
        <v>0.78</v>
      </c>
      <c r="D173" s="1" t="s">
        <v>278</v>
      </c>
      <c r="E173" s="1" t="s">
        <v>0</v>
      </c>
      <c r="F173" s="1">
        <f t="shared" ca="1" si="7"/>
        <v>0.96</v>
      </c>
      <c r="J173" s="2">
        <f t="shared" ca="1" si="8"/>
        <v>984.09678885887058</v>
      </c>
    </row>
    <row r="174" spans="1:10" ht="15.6" x14ac:dyDescent="0.25">
      <c r="A174" s="1" t="s">
        <v>279</v>
      </c>
      <c r="B174" s="1" t="s">
        <v>280</v>
      </c>
      <c r="C174" s="1">
        <f t="shared" ca="1" si="6"/>
        <v>0.83</v>
      </c>
      <c r="D174" s="1" t="s">
        <v>279</v>
      </c>
      <c r="E174" s="1" t="s">
        <v>280</v>
      </c>
      <c r="F174" s="1">
        <f t="shared" ca="1" si="7"/>
        <v>0.41</v>
      </c>
      <c r="J174" s="2">
        <f t="shared" ca="1" si="8"/>
        <v>925.19091469663806</v>
      </c>
    </row>
    <row r="175" spans="1:10" ht="15.6" x14ac:dyDescent="0.25">
      <c r="A175" s="1" t="s">
        <v>281</v>
      </c>
      <c r="B175" s="1" t="s">
        <v>282</v>
      </c>
      <c r="C175" s="1">
        <f t="shared" ca="1" si="6"/>
        <v>0.67</v>
      </c>
      <c r="D175" s="1" t="s">
        <v>283</v>
      </c>
      <c r="E175" s="1" t="s">
        <v>0</v>
      </c>
      <c r="F175" s="1">
        <f t="shared" ca="1" si="7"/>
        <v>0.48</v>
      </c>
      <c r="J175" s="2">
        <f t="shared" ca="1" si="8"/>
        <v>115.32617098384212</v>
      </c>
    </row>
    <row r="176" spans="1:10" ht="15.6" x14ac:dyDescent="0.25">
      <c r="A176" s="1" t="s">
        <v>284</v>
      </c>
      <c r="B176" s="1" t="s">
        <v>15</v>
      </c>
      <c r="C176" s="1">
        <f t="shared" ca="1" si="6"/>
        <v>0.21</v>
      </c>
      <c r="D176" s="1" t="s">
        <v>284</v>
      </c>
      <c r="E176" s="1" t="s">
        <v>15</v>
      </c>
      <c r="F176" s="1">
        <f t="shared" ca="1" si="7"/>
        <v>0.83</v>
      </c>
      <c r="J176" s="2">
        <f t="shared" ca="1" si="8"/>
        <v>40.466153983340007</v>
      </c>
    </row>
    <row r="177" spans="1:10" ht="15.6" x14ac:dyDescent="0.25">
      <c r="A177" s="1" t="s">
        <v>285</v>
      </c>
      <c r="B177" s="1" t="s">
        <v>0</v>
      </c>
      <c r="C177" s="1">
        <f t="shared" ca="1" si="6"/>
        <v>0.44</v>
      </c>
      <c r="D177" s="1" t="s">
        <v>285</v>
      </c>
      <c r="E177" s="1" t="s">
        <v>0</v>
      </c>
      <c r="F177" s="1">
        <f t="shared" ca="1" si="7"/>
        <v>0.12</v>
      </c>
      <c r="J177" s="2">
        <f t="shared" ca="1" si="8"/>
        <v>715.35309539236323</v>
      </c>
    </row>
    <row r="178" spans="1:10" ht="15.6" x14ac:dyDescent="0.25">
      <c r="A178" s="1" t="s">
        <v>286</v>
      </c>
      <c r="B178" s="1" t="s">
        <v>0</v>
      </c>
      <c r="C178" s="1">
        <f t="shared" ca="1" si="6"/>
        <v>0.82</v>
      </c>
      <c r="D178" s="1" t="s">
        <v>286</v>
      </c>
      <c r="E178" s="1" t="s">
        <v>0</v>
      </c>
      <c r="F178" s="1">
        <f t="shared" ca="1" si="7"/>
        <v>0.93</v>
      </c>
      <c r="J178" s="2">
        <f t="shared" ca="1" si="8"/>
        <v>965.27061931985975</v>
      </c>
    </row>
    <row r="179" spans="1:10" ht="15.6" x14ac:dyDescent="0.25">
      <c r="A179" s="1" t="s">
        <v>287</v>
      </c>
      <c r="B179" s="1" t="s">
        <v>0</v>
      </c>
      <c r="C179" s="1">
        <f t="shared" ca="1" si="6"/>
        <v>0.64</v>
      </c>
      <c r="D179" s="1" t="s">
        <v>288</v>
      </c>
      <c r="E179" s="1" t="s">
        <v>0</v>
      </c>
      <c r="F179" s="1">
        <f t="shared" ca="1" si="7"/>
        <v>0.84</v>
      </c>
      <c r="J179" s="2">
        <f t="shared" ca="1" si="8"/>
        <v>228.71711477312618</v>
      </c>
    </row>
    <row r="180" spans="1:10" ht="15.6" x14ac:dyDescent="0.25">
      <c r="A180" s="1" t="s">
        <v>289</v>
      </c>
      <c r="B180" s="1" t="s">
        <v>0</v>
      </c>
      <c r="C180" s="1">
        <f t="shared" ca="1" si="6"/>
        <v>0.89</v>
      </c>
      <c r="D180" s="1" t="s">
        <v>290</v>
      </c>
      <c r="E180" s="1" t="s">
        <v>291</v>
      </c>
      <c r="F180" s="1">
        <f t="shared" ca="1" si="7"/>
        <v>0.1</v>
      </c>
      <c r="J180" s="2">
        <f t="shared" ca="1" si="8"/>
        <v>649.04608058214524</v>
      </c>
    </row>
    <row r="181" spans="1:10" ht="15.6" x14ac:dyDescent="0.25">
      <c r="A181" s="1" t="s">
        <v>292</v>
      </c>
      <c r="B181" s="1" t="s">
        <v>0</v>
      </c>
      <c r="C181" s="1">
        <f t="shared" ca="1" si="6"/>
        <v>0.98</v>
      </c>
      <c r="D181" s="1" t="s">
        <v>292</v>
      </c>
      <c r="E181" s="1" t="s">
        <v>0</v>
      </c>
      <c r="F181" s="1">
        <f t="shared" ca="1" si="7"/>
        <v>0.85</v>
      </c>
      <c r="J181" s="2">
        <f t="shared" ca="1" si="8"/>
        <v>523.18667528357366</v>
      </c>
    </row>
    <row r="182" spans="1:10" ht="15.6" x14ac:dyDescent="0.25">
      <c r="A182" s="1" t="s">
        <v>293</v>
      </c>
      <c r="B182" s="1" t="s">
        <v>0</v>
      </c>
      <c r="C182" s="1">
        <f t="shared" ca="1" si="6"/>
        <v>0.21</v>
      </c>
      <c r="D182" s="1" t="s">
        <v>294</v>
      </c>
      <c r="E182" s="1" t="s">
        <v>0</v>
      </c>
      <c r="F182" s="1">
        <f t="shared" ca="1" si="7"/>
        <v>0.69</v>
      </c>
      <c r="J182" s="2">
        <f t="shared" ca="1" si="8"/>
        <v>394.65031401795022</v>
      </c>
    </row>
    <row r="183" spans="1:10" ht="15.6" x14ac:dyDescent="0.25">
      <c r="A183" s="1" t="s">
        <v>295</v>
      </c>
      <c r="B183" s="1" t="s">
        <v>0</v>
      </c>
      <c r="C183" s="1">
        <f t="shared" ca="1" si="6"/>
        <v>0.85</v>
      </c>
      <c r="D183" s="1" t="s">
        <v>295</v>
      </c>
      <c r="E183" s="1" t="s">
        <v>0</v>
      </c>
      <c r="F183" s="1">
        <f t="shared" ca="1" si="7"/>
        <v>0.88</v>
      </c>
      <c r="J183" s="2">
        <f t="shared" ca="1" si="8"/>
        <v>891.03733775222543</v>
      </c>
    </row>
    <row r="184" spans="1:10" ht="15.6" x14ac:dyDescent="0.25">
      <c r="A184" s="1" t="s">
        <v>296</v>
      </c>
      <c r="B184" s="1" t="s">
        <v>0</v>
      </c>
      <c r="C184" s="1">
        <f t="shared" ca="1" si="6"/>
        <v>0.09</v>
      </c>
      <c r="D184" s="1" t="s">
        <v>296</v>
      </c>
      <c r="E184" s="1" t="s">
        <v>0</v>
      </c>
      <c r="F184" s="1">
        <f t="shared" ca="1" si="7"/>
        <v>0.88</v>
      </c>
      <c r="J184" s="2">
        <f t="shared" ca="1" si="8"/>
        <v>816.75871910563933</v>
      </c>
    </row>
    <row r="185" spans="1:10" ht="15.6" x14ac:dyDescent="0.25">
      <c r="A185" s="1" t="s">
        <v>297</v>
      </c>
      <c r="B185" s="1" t="s">
        <v>298</v>
      </c>
      <c r="C185" s="1">
        <f t="shared" ca="1" si="6"/>
        <v>0.77</v>
      </c>
      <c r="D185" s="1" t="s">
        <v>299</v>
      </c>
      <c r="E185" s="1" t="s">
        <v>300</v>
      </c>
      <c r="F185" s="1">
        <f t="shared" ca="1" si="7"/>
        <v>0.78</v>
      </c>
      <c r="J185" s="2">
        <f t="shared" ca="1" si="8"/>
        <v>1528.6430335143921</v>
      </c>
    </row>
    <row r="186" spans="1:10" ht="15.6" x14ac:dyDescent="0.25">
      <c r="A186" s="1" t="s">
        <v>301</v>
      </c>
      <c r="B186" s="1" t="s">
        <v>0</v>
      </c>
      <c r="C186" s="1">
        <f t="shared" ca="1" si="6"/>
        <v>0.48</v>
      </c>
      <c r="D186" s="1" t="s">
        <v>301</v>
      </c>
      <c r="E186" s="1" t="s">
        <v>0</v>
      </c>
      <c r="F186" s="1">
        <f t="shared" ca="1" si="7"/>
        <v>0.89</v>
      </c>
      <c r="J186" s="2">
        <f t="shared" ca="1" si="8"/>
        <v>911.50403235801571</v>
      </c>
    </row>
    <row r="187" spans="1:10" ht="15.6" x14ac:dyDescent="0.25">
      <c r="A187" s="1" t="s">
        <v>302</v>
      </c>
      <c r="B187" s="1" t="s">
        <v>0</v>
      </c>
      <c r="C187" s="1">
        <f t="shared" ca="1" si="6"/>
        <v>0.14000000000000001</v>
      </c>
      <c r="D187" s="1" t="s">
        <v>303</v>
      </c>
      <c r="E187" s="1" t="s">
        <v>304</v>
      </c>
      <c r="F187" s="1">
        <f t="shared" ca="1" si="7"/>
        <v>0.69</v>
      </c>
      <c r="J187" s="2">
        <f t="shared" ca="1" si="8"/>
        <v>1246.5436394718599</v>
      </c>
    </row>
    <row r="188" spans="1:10" ht="15.6" x14ac:dyDescent="0.25">
      <c r="A188" s="1" t="s">
        <v>305</v>
      </c>
      <c r="B188" s="1" t="s">
        <v>0</v>
      </c>
      <c r="C188" s="1">
        <f t="shared" ca="1" si="6"/>
        <v>0.32</v>
      </c>
      <c r="D188" s="1" t="s">
        <v>305</v>
      </c>
      <c r="E188" s="1" t="s">
        <v>0</v>
      </c>
      <c r="F188" s="1">
        <f t="shared" ca="1" si="7"/>
        <v>0.6</v>
      </c>
      <c r="J188" s="2">
        <f t="shared" ca="1" si="8"/>
        <v>894.1331910716757</v>
      </c>
    </row>
    <row r="189" spans="1:10" ht="15.6" x14ac:dyDescent="0.25">
      <c r="A189" s="1" t="s">
        <v>306</v>
      </c>
      <c r="B189" s="1" t="s">
        <v>0</v>
      </c>
      <c r="C189" s="1">
        <f t="shared" ca="1" si="6"/>
        <v>0.5</v>
      </c>
      <c r="D189" s="1" t="s">
        <v>306</v>
      </c>
      <c r="E189" s="1" t="s">
        <v>0</v>
      </c>
      <c r="F189" s="1">
        <f t="shared" ca="1" si="7"/>
        <v>0.81</v>
      </c>
      <c r="J189" s="2">
        <f t="shared" ca="1" si="8"/>
        <v>836.97073272770513</v>
      </c>
    </row>
    <row r="190" spans="1:10" ht="15.6" x14ac:dyDescent="0.25">
      <c r="A190" s="1" t="s">
        <v>307</v>
      </c>
      <c r="B190" s="1" t="s">
        <v>308</v>
      </c>
      <c r="C190" s="1">
        <f t="shared" ca="1" si="6"/>
        <v>0.45</v>
      </c>
      <c r="D190" s="1" t="s">
        <v>309</v>
      </c>
      <c r="E190" s="1" t="s">
        <v>0</v>
      </c>
      <c r="F190" s="1">
        <f t="shared" ca="1" si="7"/>
        <v>0.7</v>
      </c>
      <c r="J190" s="2">
        <f t="shared" ca="1" si="8"/>
        <v>543.82704296882787</v>
      </c>
    </row>
    <row r="191" spans="1:10" ht="15.6" x14ac:dyDescent="0.25">
      <c r="A191" s="1" t="s">
        <v>310</v>
      </c>
      <c r="B191" s="1" t="s">
        <v>0</v>
      </c>
      <c r="C191" s="1">
        <f t="shared" ca="1" si="6"/>
        <v>0.52</v>
      </c>
      <c r="D191" s="1" t="s">
        <v>311</v>
      </c>
      <c r="E191" s="1" t="s">
        <v>0</v>
      </c>
      <c r="F191" s="1">
        <f t="shared" ca="1" si="7"/>
        <v>0.88</v>
      </c>
      <c r="J191" s="2">
        <f t="shared" ca="1" si="8"/>
        <v>705.39774460217416</v>
      </c>
    </row>
    <row r="192" spans="1:10" ht="15.6" x14ac:dyDescent="0.25">
      <c r="A192" s="1" t="s">
        <v>312</v>
      </c>
      <c r="B192" s="1" t="s">
        <v>0</v>
      </c>
      <c r="C192" s="1">
        <f t="shared" ca="1" si="6"/>
        <v>0.47</v>
      </c>
      <c r="D192" s="1" t="s">
        <v>312</v>
      </c>
      <c r="E192" s="1" t="s">
        <v>0</v>
      </c>
      <c r="F192" s="1">
        <f t="shared" ca="1" si="7"/>
        <v>0.72</v>
      </c>
      <c r="J192" s="2">
        <f t="shared" ca="1" si="8"/>
        <v>1426.5683544873064</v>
      </c>
    </row>
    <row r="193" spans="1:10" ht="15.6" x14ac:dyDescent="0.25">
      <c r="A193" s="1" t="s">
        <v>313</v>
      </c>
      <c r="B193" s="1" t="s">
        <v>314</v>
      </c>
      <c r="C193" s="1">
        <f t="shared" ca="1" si="6"/>
        <v>0.4</v>
      </c>
      <c r="D193" s="1" t="s">
        <v>313</v>
      </c>
      <c r="E193" s="1" t="s">
        <v>314</v>
      </c>
      <c r="F193" s="1">
        <f t="shared" ca="1" si="7"/>
        <v>0.59</v>
      </c>
      <c r="J193" s="2">
        <f t="shared" ca="1" si="8"/>
        <v>1684.332105798976</v>
      </c>
    </row>
    <row r="194" spans="1:10" ht="15.6" x14ac:dyDescent="0.25">
      <c r="A194" s="1" t="s">
        <v>315</v>
      </c>
      <c r="B194" s="1" t="s">
        <v>316</v>
      </c>
      <c r="C194" s="1">
        <f t="shared" ca="1" si="6"/>
        <v>0.72</v>
      </c>
      <c r="D194" s="1" t="s">
        <v>317</v>
      </c>
      <c r="E194" s="1" t="s">
        <v>0</v>
      </c>
      <c r="F194" s="1">
        <f t="shared" ca="1" si="7"/>
        <v>0.23</v>
      </c>
      <c r="J194" s="2">
        <f t="shared" ca="1" si="8"/>
        <v>89.728162792008462</v>
      </c>
    </row>
    <row r="195" spans="1:10" ht="15.6" x14ac:dyDescent="0.25">
      <c r="A195" s="1" t="s">
        <v>318</v>
      </c>
      <c r="B195" s="1" t="s">
        <v>0</v>
      </c>
      <c r="C195" s="1">
        <f t="shared" ca="1" si="6"/>
        <v>0.1</v>
      </c>
      <c r="D195" s="1" t="s">
        <v>318</v>
      </c>
      <c r="E195" s="1" t="s">
        <v>0</v>
      </c>
      <c r="F195" s="1">
        <f t="shared" ca="1" si="7"/>
        <v>0.67</v>
      </c>
      <c r="J195" s="2">
        <f t="shared" ca="1" si="8"/>
        <v>613.12180402390743</v>
      </c>
    </row>
    <row r="196" spans="1:10" ht="15.6" x14ac:dyDescent="0.25">
      <c r="A196" s="1" t="s">
        <v>319</v>
      </c>
      <c r="B196" s="1" t="s">
        <v>0</v>
      </c>
      <c r="C196" s="1">
        <f t="shared" ref="C196:C259" ca="1" si="9">ROUND(RAND(),2)</f>
        <v>0.72</v>
      </c>
      <c r="D196" s="1" t="s">
        <v>319</v>
      </c>
      <c r="E196" s="1" t="s">
        <v>0</v>
      </c>
      <c r="F196" s="1">
        <f t="shared" ref="F196:F259" ca="1" si="10">ROUND(RAND(),2)</f>
        <v>0.95</v>
      </c>
      <c r="J196" s="2">
        <f t="shared" ref="J196:J259" ca="1" si="11">(1+RAND())*RAND()*$J$2</f>
        <v>698.28575454777672</v>
      </c>
    </row>
    <row r="197" spans="1:10" ht="15.6" x14ac:dyDescent="0.25">
      <c r="A197" s="1" t="s">
        <v>320</v>
      </c>
      <c r="B197" s="1" t="s">
        <v>0</v>
      </c>
      <c r="C197" s="1">
        <f t="shared" ca="1" si="9"/>
        <v>0.47</v>
      </c>
      <c r="D197" s="1" t="s">
        <v>321</v>
      </c>
      <c r="E197" s="1" t="s">
        <v>0</v>
      </c>
      <c r="F197" s="1">
        <f t="shared" ca="1" si="10"/>
        <v>0.4</v>
      </c>
      <c r="J197" s="2">
        <f t="shared" ca="1" si="11"/>
        <v>1470.3091030720209</v>
      </c>
    </row>
    <row r="198" spans="1:10" ht="15.6" x14ac:dyDescent="0.25">
      <c r="A198" s="1" t="s">
        <v>322</v>
      </c>
      <c r="B198" s="1" t="s">
        <v>0</v>
      </c>
      <c r="C198" s="1">
        <f t="shared" ca="1" si="9"/>
        <v>0.91</v>
      </c>
      <c r="D198" s="1" t="s">
        <v>322</v>
      </c>
      <c r="E198" s="1" t="s">
        <v>0</v>
      </c>
      <c r="F198" s="1">
        <f t="shared" ca="1" si="10"/>
        <v>0.9</v>
      </c>
      <c r="J198" s="2">
        <f t="shared" ca="1" si="11"/>
        <v>128.0188901750582</v>
      </c>
    </row>
    <row r="199" spans="1:10" ht="15.6" x14ac:dyDescent="0.25">
      <c r="A199" s="1" t="s">
        <v>323</v>
      </c>
      <c r="B199" s="1" t="s">
        <v>324</v>
      </c>
      <c r="C199" s="1">
        <f t="shared" ca="1" si="9"/>
        <v>0.66</v>
      </c>
      <c r="D199" s="1" t="s">
        <v>323</v>
      </c>
      <c r="E199" s="1" t="s">
        <v>324</v>
      </c>
      <c r="F199" s="1">
        <f t="shared" ca="1" si="10"/>
        <v>0.43</v>
      </c>
      <c r="J199" s="2">
        <f t="shared" ca="1" si="11"/>
        <v>1336.827021317712</v>
      </c>
    </row>
    <row r="200" spans="1:10" ht="15.6" x14ac:dyDescent="0.25">
      <c r="A200" s="1" t="s">
        <v>325</v>
      </c>
      <c r="B200" s="1" t="s">
        <v>0</v>
      </c>
      <c r="C200" s="1">
        <f t="shared" ca="1" si="9"/>
        <v>0.56999999999999995</v>
      </c>
      <c r="D200" s="1" t="s">
        <v>325</v>
      </c>
      <c r="E200" s="1" t="s">
        <v>0</v>
      </c>
      <c r="F200" s="1">
        <f t="shared" ca="1" si="10"/>
        <v>0.73</v>
      </c>
      <c r="J200" s="2">
        <f t="shared" ca="1" si="11"/>
        <v>222.66927318441486</v>
      </c>
    </row>
    <row r="201" spans="1:10" ht="15.6" x14ac:dyDescent="0.25">
      <c r="A201" s="1" t="s">
        <v>326</v>
      </c>
      <c r="B201" s="1" t="s">
        <v>0</v>
      </c>
      <c r="C201" s="1">
        <f t="shared" ca="1" si="9"/>
        <v>0.13</v>
      </c>
      <c r="D201" s="1" t="s">
        <v>326</v>
      </c>
      <c r="E201" s="1" t="s">
        <v>0</v>
      </c>
      <c r="F201" s="1">
        <f t="shared" ca="1" si="10"/>
        <v>0.31</v>
      </c>
      <c r="J201" s="2">
        <f t="shared" ca="1" si="11"/>
        <v>319.65813798837627</v>
      </c>
    </row>
    <row r="202" spans="1:10" ht="15.6" x14ac:dyDescent="0.25">
      <c r="A202" s="1" t="s">
        <v>327</v>
      </c>
      <c r="B202" s="1" t="s">
        <v>0</v>
      </c>
      <c r="C202" s="1">
        <f t="shared" ca="1" si="9"/>
        <v>0.17</v>
      </c>
      <c r="D202" s="1" t="s">
        <v>327</v>
      </c>
      <c r="E202" s="1" t="s">
        <v>0</v>
      </c>
      <c r="F202" s="1">
        <f t="shared" ca="1" si="10"/>
        <v>0.24</v>
      </c>
      <c r="J202" s="2">
        <f t="shared" ca="1" si="11"/>
        <v>256.63759480193909</v>
      </c>
    </row>
    <row r="203" spans="1:10" ht="15.6" x14ac:dyDescent="0.25">
      <c r="A203" s="1" t="s">
        <v>328</v>
      </c>
      <c r="B203" s="1" t="s">
        <v>0</v>
      </c>
      <c r="C203" s="1">
        <f t="shared" ca="1" si="9"/>
        <v>0.96</v>
      </c>
      <c r="D203" s="1" t="s">
        <v>328</v>
      </c>
      <c r="E203" s="1" t="s">
        <v>0</v>
      </c>
      <c r="F203" s="1">
        <f t="shared" ca="1" si="10"/>
        <v>0.01</v>
      </c>
      <c r="J203" s="2">
        <f t="shared" ca="1" si="11"/>
        <v>476.45478361001284</v>
      </c>
    </row>
    <row r="204" spans="1:10" ht="15.6" x14ac:dyDescent="0.25">
      <c r="A204" s="1" t="s">
        <v>329</v>
      </c>
      <c r="B204" s="1" t="s">
        <v>330</v>
      </c>
      <c r="C204" s="1">
        <f t="shared" ca="1" si="9"/>
        <v>0.09</v>
      </c>
      <c r="D204" s="1" t="s">
        <v>329</v>
      </c>
      <c r="E204" s="1" t="s">
        <v>330</v>
      </c>
      <c r="F204" s="1">
        <f t="shared" ca="1" si="10"/>
        <v>0.62</v>
      </c>
      <c r="J204" s="2">
        <f t="shared" ca="1" si="11"/>
        <v>914.77389170840593</v>
      </c>
    </row>
    <row r="205" spans="1:10" ht="15.6" x14ac:dyDescent="0.25">
      <c r="A205" s="1" t="s">
        <v>331</v>
      </c>
      <c r="B205" s="1" t="s">
        <v>0</v>
      </c>
      <c r="C205" s="1">
        <f t="shared" ca="1" si="9"/>
        <v>0.44</v>
      </c>
      <c r="D205" s="1" t="s">
        <v>331</v>
      </c>
      <c r="E205" s="1" t="s">
        <v>0</v>
      </c>
      <c r="F205" s="1">
        <f t="shared" ca="1" si="10"/>
        <v>0.11</v>
      </c>
      <c r="J205" s="2">
        <f t="shared" ca="1" si="11"/>
        <v>242.46812556920722</v>
      </c>
    </row>
    <row r="206" spans="1:10" ht="15.6" x14ac:dyDescent="0.25">
      <c r="A206" s="1" t="s">
        <v>332</v>
      </c>
      <c r="B206" s="1" t="s">
        <v>15</v>
      </c>
      <c r="C206" s="1">
        <f t="shared" ca="1" si="9"/>
        <v>0.67</v>
      </c>
      <c r="D206" s="1" t="s">
        <v>332</v>
      </c>
      <c r="E206" s="1" t="s">
        <v>15</v>
      </c>
      <c r="F206" s="1">
        <f t="shared" ca="1" si="10"/>
        <v>0.32</v>
      </c>
      <c r="J206" s="2">
        <f t="shared" ca="1" si="11"/>
        <v>193.13472868804999</v>
      </c>
    </row>
    <row r="207" spans="1:10" ht="15.6" x14ac:dyDescent="0.25">
      <c r="A207" s="1" t="s">
        <v>333</v>
      </c>
      <c r="B207" s="1" t="s">
        <v>0</v>
      </c>
      <c r="C207" s="1">
        <f t="shared" ca="1" si="9"/>
        <v>0.49</v>
      </c>
      <c r="D207" s="1" t="s">
        <v>334</v>
      </c>
      <c r="E207" s="1" t="s">
        <v>0</v>
      </c>
      <c r="F207" s="1">
        <f t="shared" ca="1" si="10"/>
        <v>0.36</v>
      </c>
      <c r="J207" s="2">
        <f t="shared" ca="1" si="11"/>
        <v>1073.3346375023998</v>
      </c>
    </row>
    <row r="208" spans="1:10" ht="15.6" x14ac:dyDescent="0.25">
      <c r="A208" s="1" t="s">
        <v>335</v>
      </c>
      <c r="B208" s="1" t="s">
        <v>0</v>
      </c>
      <c r="C208" s="1">
        <f t="shared" ca="1" si="9"/>
        <v>0.55000000000000004</v>
      </c>
      <c r="D208" s="1" t="s">
        <v>335</v>
      </c>
      <c r="E208" s="1" t="s">
        <v>0</v>
      </c>
      <c r="F208" s="1">
        <f t="shared" ca="1" si="10"/>
        <v>0.57999999999999996</v>
      </c>
      <c r="J208" s="2">
        <f t="shared" ca="1" si="11"/>
        <v>290.92178785342605</v>
      </c>
    </row>
    <row r="209" spans="1:10" ht="15.6" x14ac:dyDescent="0.25">
      <c r="A209" s="1" t="s">
        <v>336</v>
      </c>
      <c r="B209" s="1" t="s">
        <v>0</v>
      </c>
      <c r="C209" s="1">
        <f t="shared" ca="1" si="9"/>
        <v>0.64</v>
      </c>
      <c r="D209" s="1" t="s">
        <v>336</v>
      </c>
      <c r="E209" s="1" t="s">
        <v>0</v>
      </c>
      <c r="F209" s="1">
        <f t="shared" ca="1" si="10"/>
        <v>0.85</v>
      </c>
      <c r="J209" s="2">
        <f t="shared" ca="1" si="11"/>
        <v>1157.8692530986859</v>
      </c>
    </row>
    <row r="210" spans="1:10" ht="15.6" x14ac:dyDescent="0.25">
      <c r="A210" s="1" t="s">
        <v>337</v>
      </c>
      <c r="B210" s="1" t="s">
        <v>79</v>
      </c>
      <c r="C210" s="1">
        <f t="shared" ca="1" si="9"/>
        <v>0.7</v>
      </c>
      <c r="D210" s="1" t="s">
        <v>337</v>
      </c>
      <c r="E210" s="1" t="s">
        <v>79</v>
      </c>
      <c r="F210" s="1">
        <f t="shared" ca="1" si="10"/>
        <v>0.61</v>
      </c>
      <c r="J210" s="2">
        <f t="shared" ca="1" si="11"/>
        <v>646.42792261880254</v>
      </c>
    </row>
    <row r="211" spans="1:10" ht="15.6" x14ac:dyDescent="0.25">
      <c r="A211" s="1" t="s">
        <v>338</v>
      </c>
      <c r="B211" s="1" t="s">
        <v>339</v>
      </c>
      <c r="C211" s="1">
        <f t="shared" ca="1" si="9"/>
        <v>0.78</v>
      </c>
      <c r="D211" s="1" t="s">
        <v>338</v>
      </c>
      <c r="E211" s="1" t="s">
        <v>339</v>
      </c>
      <c r="F211" s="1">
        <f t="shared" ca="1" si="10"/>
        <v>0.44</v>
      </c>
      <c r="J211" s="2">
        <f t="shared" ca="1" si="11"/>
        <v>1037.1574403735137</v>
      </c>
    </row>
    <row r="212" spans="1:10" ht="15.6" x14ac:dyDescent="0.25">
      <c r="A212" s="1" t="s">
        <v>340</v>
      </c>
      <c r="B212" s="1" t="s">
        <v>0</v>
      </c>
      <c r="C212" s="1">
        <f t="shared" ca="1" si="9"/>
        <v>0.86</v>
      </c>
      <c r="D212" s="1" t="s">
        <v>341</v>
      </c>
      <c r="E212" s="1" t="s">
        <v>0</v>
      </c>
      <c r="F212" s="1">
        <f t="shared" ca="1" si="10"/>
        <v>0.52</v>
      </c>
      <c r="J212" s="2">
        <f t="shared" ca="1" si="11"/>
        <v>686.90188863970457</v>
      </c>
    </row>
    <row r="213" spans="1:10" ht="15.6" x14ac:dyDescent="0.25">
      <c r="A213" s="1" t="s">
        <v>342</v>
      </c>
      <c r="B213" s="1" t="s">
        <v>343</v>
      </c>
      <c r="C213" s="1">
        <f t="shared" ca="1" si="9"/>
        <v>0.84</v>
      </c>
      <c r="D213" s="1" t="s">
        <v>342</v>
      </c>
      <c r="E213" s="1" t="s">
        <v>343</v>
      </c>
      <c r="F213" s="1">
        <f t="shared" ca="1" si="10"/>
        <v>0.47</v>
      </c>
      <c r="J213" s="2">
        <f t="shared" ca="1" si="11"/>
        <v>977.89105159782707</v>
      </c>
    </row>
    <row r="214" spans="1:10" ht="15.6" x14ac:dyDescent="0.25">
      <c r="A214" s="1" t="s">
        <v>344</v>
      </c>
      <c r="B214" s="1" t="s">
        <v>345</v>
      </c>
      <c r="C214" s="1">
        <f t="shared" ca="1" si="9"/>
        <v>0.74</v>
      </c>
      <c r="D214" s="1" t="s">
        <v>344</v>
      </c>
      <c r="E214" s="1" t="s">
        <v>345</v>
      </c>
      <c r="F214" s="1">
        <f t="shared" ca="1" si="10"/>
        <v>0.25</v>
      </c>
      <c r="J214" s="2">
        <f t="shared" ca="1" si="11"/>
        <v>328.02014960986423</v>
      </c>
    </row>
    <row r="215" spans="1:10" ht="15.6" x14ac:dyDescent="0.25">
      <c r="A215" s="1" t="s">
        <v>346</v>
      </c>
      <c r="B215" s="1" t="s">
        <v>347</v>
      </c>
      <c r="C215" s="1">
        <f t="shared" ca="1" si="9"/>
        <v>0.35</v>
      </c>
      <c r="D215" s="1" t="s">
        <v>348</v>
      </c>
      <c r="E215" s="1" t="s">
        <v>0</v>
      </c>
      <c r="F215" s="1">
        <f t="shared" ca="1" si="10"/>
        <v>0.71</v>
      </c>
      <c r="J215" s="2">
        <f t="shared" ca="1" si="11"/>
        <v>1599.1760131864792</v>
      </c>
    </row>
    <row r="216" spans="1:10" ht="15.6" x14ac:dyDescent="0.25">
      <c r="A216" s="1" t="s">
        <v>349</v>
      </c>
      <c r="B216" s="1" t="s">
        <v>0</v>
      </c>
      <c r="C216" s="1">
        <f t="shared" ca="1" si="9"/>
        <v>0.48</v>
      </c>
      <c r="D216" s="1" t="s">
        <v>350</v>
      </c>
      <c r="E216" s="1" t="s">
        <v>0</v>
      </c>
      <c r="F216" s="1">
        <f t="shared" ca="1" si="10"/>
        <v>0.32</v>
      </c>
      <c r="J216" s="2">
        <f t="shared" ca="1" si="11"/>
        <v>289.91571328675445</v>
      </c>
    </row>
    <row r="217" spans="1:10" ht="15.6" x14ac:dyDescent="0.25">
      <c r="A217" s="1" t="s">
        <v>351</v>
      </c>
      <c r="B217" s="1" t="s">
        <v>0</v>
      </c>
      <c r="C217" s="1">
        <f t="shared" ca="1" si="9"/>
        <v>0.79</v>
      </c>
      <c r="D217" s="1" t="s">
        <v>351</v>
      </c>
      <c r="E217" s="1" t="s">
        <v>0</v>
      </c>
      <c r="F217" s="1">
        <f t="shared" ca="1" si="10"/>
        <v>0.94</v>
      </c>
      <c r="J217" s="2">
        <f t="shared" ca="1" si="11"/>
        <v>987.15615439013834</v>
      </c>
    </row>
    <row r="218" spans="1:10" ht="15.6" x14ac:dyDescent="0.25">
      <c r="A218" s="1" t="s">
        <v>352</v>
      </c>
      <c r="B218" s="1" t="s">
        <v>0</v>
      </c>
      <c r="C218" s="1">
        <f t="shared" ca="1" si="9"/>
        <v>0</v>
      </c>
      <c r="D218" s="1" t="s">
        <v>352</v>
      </c>
      <c r="E218" s="1" t="s">
        <v>0</v>
      </c>
      <c r="F218" s="1">
        <f t="shared" ca="1" si="10"/>
        <v>0.2</v>
      </c>
      <c r="J218" s="2">
        <f t="shared" ca="1" si="11"/>
        <v>523.78184089353169</v>
      </c>
    </row>
    <row r="219" spans="1:10" ht="15.6" x14ac:dyDescent="0.25">
      <c r="A219" s="1" t="s">
        <v>353</v>
      </c>
      <c r="B219" s="1" t="s">
        <v>0</v>
      </c>
      <c r="C219" s="1">
        <f t="shared" ca="1" si="9"/>
        <v>0.92</v>
      </c>
      <c r="D219" s="1" t="s">
        <v>353</v>
      </c>
      <c r="E219" s="1" t="s">
        <v>0</v>
      </c>
      <c r="F219" s="1">
        <f t="shared" ca="1" si="10"/>
        <v>0</v>
      </c>
      <c r="J219" s="2">
        <f t="shared" ca="1" si="11"/>
        <v>1091.7001742510988</v>
      </c>
    </row>
    <row r="220" spans="1:10" ht="15.6" x14ac:dyDescent="0.25">
      <c r="A220" s="1" t="s">
        <v>354</v>
      </c>
      <c r="B220" s="1" t="s">
        <v>0</v>
      </c>
      <c r="C220" s="1">
        <f t="shared" ca="1" si="9"/>
        <v>0.9</v>
      </c>
      <c r="D220" s="1" t="s">
        <v>354</v>
      </c>
      <c r="E220" s="1" t="s">
        <v>0</v>
      </c>
      <c r="F220" s="1">
        <f t="shared" ca="1" si="10"/>
        <v>0.28000000000000003</v>
      </c>
      <c r="J220" s="2">
        <f t="shared" ca="1" si="11"/>
        <v>79.033721016122826</v>
      </c>
    </row>
    <row r="221" spans="1:10" ht="15.6" x14ac:dyDescent="0.25">
      <c r="A221" s="1" t="s">
        <v>355</v>
      </c>
      <c r="B221" s="1" t="s">
        <v>0</v>
      </c>
      <c r="C221" s="1">
        <f t="shared" ca="1" si="9"/>
        <v>0.36</v>
      </c>
      <c r="D221" s="1" t="s">
        <v>355</v>
      </c>
      <c r="E221" s="1" t="s">
        <v>0</v>
      </c>
      <c r="F221" s="1">
        <f t="shared" ca="1" si="10"/>
        <v>0.78</v>
      </c>
      <c r="J221" s="2">
        <f t="shared" ca="1" si="11"/>
        <v>1092.7727156382737</v>
      </c>
    </row>
    <row r="222" spans="1:10" ht="15.6" x14ac:dyDescent="0.25">
      <c r="A222" s="1" t="s">
        <v>356</v>
      </c>
      <c r="B222" s="1" t="s">
        <v>0</v>
      </c>
      <c r="C222" s="1">
        <f t="shared" ca="1" si="9"/>
        <v>0.78</v>
      </c>
      <c r="D222" s="1" t="s">
        <v>356</v>
      </c>
      <c r="E222" s="1" t="s">
        <v>0</v>
      </c>
      <c r="F222" s="1">
        <f t="shared" ca="1" si="10"/>
        <v>0.91</v>
      </c>
      <c r="J222" s="2">
        <f t="shared" ca="1" si="11"/>
        <v>1133.1706798274454</v>
      </c>
    </row>
    <row r="223" spans="1:10" ht="15.6" x14ac:dyDescent="0.25">
      <c r="A223" s="1" t="s">
        <v>357</v>
      </c>
      <c r="B223" s="1" t="s">
        <v>0</v>
      </c>
      <c r="C223" s="1">
        <f t="shared" ca="1" si="9"/>
        <v>0.45</v>
      </c>
      <c r="D223" s="1" t="s">
        <v>358</v>
      </c>
      <c r="E223" s="1" t="s">
        <v>0</v>
      </c>
      <c r="F223" s="1">
        <f t="shared" ca="1" si="10"/>
        <v>0.91</v>
      </c>
      <c r="J223" s="2">
        <f t="shared" ca="1" si="11"/>
        <v>168.83731068254644</v>
      </c>
    </row>
    <row r="224" spans="1:10" ht="15.6" x14ac:dyDescent="0.25">
      <c r="A224" s="1" t="s">
        <v>359</v>
      </c>
      <c r="B224" s="1" t="s">
        <v>17</v>
      </c>
      <c r="C224" s="1">
        <f t="shared" ca="1" si="9"/>
        <v>0.12</v>
      </c>
      <c r="D224" s="1" t="s">
        <v>359</v>
      </c>
      <c r="E224" s="1" t="s">
        <v>17</v>
      </c>
      <c r="F224" s="1">
        <f t="shared" ca="1" si="10"/>
        <v>0.93</v>
      </c>
      <c r="J224" s="2">
        <f t="shared" ca="1" si="11"/>
        <v>455.96230547501193</v>
      </c>
    </row>
    <row r="225" spans="1:10" ht="15.6" x14ac:dyDescent="0.25">
      <c r="A225" s="1" t="s">
        <v>360</v>
      </c>
      <c r="B225" s="1" t="s">
        <v>361</v>
      </c>
      <c r="C225" s="1">
        <f t="shared" ca="1" si="9"/>
        <v>0.75</v>
      </c>
      <c r="D225" s="1" t="s">
        <v>360</v>
      </c>
      <c r="E225" s="1" t="s">
        <v>361</v>
      </c>
      <c r="F225" s="1">
        <f t="shared" ca="1" si="10"/>
        <v>0.6</v>
      </c>
      <c r="J225" s="2">
        <f t="shared" ca="1" si="11"/>
        <v>792.98812468332562</v>
      </c>
    </row>
    <row r="226" spans="1:10" ht="15.6" x14ac:dyDescent="0.25">
      <c r="A226" s="1" t="s">
        <v>362</v>
      </c>
      <c r="B226" s="1" t="s">
        <v>363</v>
      </c>
      <c r="C226" s="1">
        <f t="shared" ca="1" si="9"/>
        <v>0.56999999999999995</v>
      </c>
      <c r="D226" s="1" t="s">
        <v>364</v>
      </c>
      <c r="E226" s="1" t="s">
        <v>365</v>
      </c>
      <c r="F226" s="1">
        <f t="shared" ca="1" si="10"/>
        <v>0.97</v>
      </c>
      <c r="J226" s="2">
        <f t="shared" ca="1" si="11"/>
        <v>419.75236992779639</v>
      </c>
    </row>
    <row r="227" spans="1:10" ht="15.6" x14ac:dyDescent="0.25">
      <c r="A227" s="1" t="s">
        <v>366</v>
      </c>
      <c r="B227" s="1" t="s">
        <v>0</v>
      </c>
      <c r="C227" s="1">
        <f t="shared" ca="1" si="9"/>
        <v>0.19</v>
      </c>
      <c r="D227" s="1" t="s">
        <v>366</v>
      </c>
      <c r="E227" s="1" t="s">
        <v>0</v>
      </c>
      <c r="F227" s="1">
        <f t="shared" ca="1" si="10"/>
        <v>0.8</v>
      </c>
      <c r="J227" s="2">
        <f t="shared" ca="1" si="11"/>
        <v>836.95123943558474</v>
      </c>
    </row>
    <row r="228" spans="1:10" ht="15.6" x14ac:dyDescent="0.25">
      <c r="A228" s="1" t="s">
        <v>367</v>
      </c>
      <c r="B228" s="1" t="s">
        <v>368</v>
      </c>
      <c r="C228" s="1">
        <f t="shared" ca="1" si="9"/>
        <v>0.88</v>
      </c>
      <c r="D228" s="1" t="s">
        <v>367</v>
      </c>
      <c r="E228" s="1" t="s">
        <v>368</v>
      </c>
      <c r="F228" s="1">
        <f t="shared" ca="1" si="10"/>
        <v>0.33</v>
      </c>
      <c r="J228" s="2">
        <f t="shared" ca="1" si="11"/>
        <v>659.51053029483478</v>
      </c>
    </row>
    <row r="229" spans="1:10" ht="15.6" x14ac:dyDescent="0.25">
      <c r="A229" s="1" t="s">
        <v>369</v>
      </c>
      <c r="B229" s="1" t="s">
        <v>370</v>
      </c>
      <c r="C229" s="1">
        <f t="shared" ca="1" si="9"/>
        <v>0.5</v>
      </c>
      <c r="D229" s="1" t="s">
        <v>369</v>
      </c>
      <c r="E229" s="1" t="s">
        <v>370</v>
      </c>
      <c r="F229" s="1">
        <f t="shared" ca="1" si="10"/>
        <v>0.02</v>
      </c>
      <c r="J229" s="2">
        <f t="shared" ca="1" si="11"/>
        <v>966.50183636565407</v>
      </c>
    </row>
    <row r="230" spans="1:10" ht="15.6" x14ac:dyDescent="0.25">
      <c r="A230" s="1" t="s">
        <v>371</v>
      </c>
      <c r="B230" s="1" t="s">
        <v>0</v>
      </c>
      <c r="C230" s="1">
        <f t="shared" ca="1" si="9"/>
        <v>0.02</v>
      </c>
      <c r="D230" s="1" t="s">
        <v>371</v>
      </c>
      <c r="E230" s="1" t="s">
        <v>0</v>
      </c>
      <c r="F230" s="1">
        <f t="shared" ca="1" si="10"/>
        <v>0.63</v>
      </c>
      <c r="J230" s="2">
        <f t="shared" ca="1" si="11"/>
        <v>1092.4695360738863</v>
      </c>
    </row>
    <row r="231" spans="1:10" ht="15.6" x14ac:dyDescent="0.25">
      <c r="A231" s="1" t="s">
        <v>372</v>
      </c>
      <c r="B231" s="1" t="s">
        <v>0</v>
      </c>
      <c r="C231" s="1">
        <f t="shared" ca="1" si="9"/>
        <v>0.19</v>
      </c>
      <c r="D231" s="1" t="s">
        <v>372</v>
      </c>
      <c r="E231" s="1" t="s">
        <v>0</v>
      </c>
      <c r="F231" s="1">
        <f t="shared" ca="1" si="10"/>
        <v>0.62</v>
      </c>
      <c r="J231" s="2">
        <f t="shared" ca="1" si="11"/>
        <v>4.2802042586606461</v>
      </c>
    </row>
    <row r="232" spans="1:10" ht="15.6" x14ac:dyDescent="0.25">
      <c r="A232" s="1" t="s">
        <v>373</v>
      </c>
      <c r="B232" s="1" t="s">
        <v>0</v>
      </c>
      <c r="C232" s="1">
        <f t="shared" ca="1" si="9"/>
        <v>0.21</v>
      </c>
      <c r="D232" s="1" t="s">
        <v>373</v>
      </c>
      <c r="E232" s="1" t="s">
        <v>0</v>
      </c>
      <c r="F232" s="1">
        <f t="shared" ca="1" si="10"/>
        <v>0.63</v>
      </c>
      <c r="J232" s="2">
        <f t="shared" ca="1" si="11"/>
        <v>729.9359241357954</v>
      </c>
    </row>
    <row r="233" spans="1:10" ht="15.6" x14ac:dyDescent="0.25">
      <c r="A233" s="1" t="s">
        <v>374</v>
      </c>
      <c r="B233" s="1" t="s">
        <v>0</v>
      </c>
      <c r="C233" s="1">
        <f t="shared" ca="1" si="9"/>
        <v>0.61</v>
      </c>
      <c r="D233" s="1" t="s">
        <v>374</v>
      </c>
      <c r="E233" s="1" t="s">
        <v>0</v>
      </c>
      <c r="F233" s="1">
        <f t="shared" ca="1" si="10"/>
        <v>0.14000000000000001</v>
      </c>
      <c r="J233" s="2">
        <f t="shared" ca="1" si="11"/>
        <v>89.487540734313839</v>
      </c>
    </row>
    <row r="234" spans="1:10" ht="15.6" x14ac:dyDescent="0.25">
      <c r="A234" s="1" t="s">
        <v>375</v>
      </c>
      <c r="B234" s="1" t="s">
        <v>0</v>
      </c>
      <c r="C234" s="1">
        <f t="shared" ca="1" si="9"/>
        <v>0.01</v>
      </c>
      <c r="D234" s="1" t="s">
        <v>375</v>
      </c>
      <c r="E234" s="1" t="s">
        <v>0</v>
      </c>
      <c r="F234" s="1">
        <f t="shared" ca="1" si="10"/>
        <v>0.73</v>
      </c>
      <c r="J234" s="2">
        <f t="shared" ca="1" si="11"/>
        <v>1166.7711787669682</v>
      </c>
    </row>
    <row r="235" spans="1:10" ht="15.6" x14ac:dyDescent="0.25">
      <c r="A235" s="1" t="s">
        <v>376</v>
      </c>
      <c r="B235" s="1" t="s">
        <v>21</v>
      </c>
      <c r="C235" s="1">
        <f t="shared" ca="1" si="9"/>
        <v>0.13</v>
      </c>
      <c r="D235" s="1" t="s">
        <v>376</v>
      </c>
      <c r="E235" s="1" t="s">
        <v>21</v>
      </c>
      <c r="F235" s="1">
        <f t="shared" ca="1" si="10"/>
        <v>0.59</v>
      </c>
      <c r="J235" s="2">
        <f t="shared" ca="1" si="11"/>
        <v>695.03221022560456</v>
      </c>
    </row>
    <row r="236" spans="1:10" ht="15.6" x14ac:dyDescent="0.25">
      <c r="A236" s="1" t="s">
        <v>377</v>
      </c>
      <c r="B236" s="1" t="s">
        <v>0</v>
      </c>
      <c r="C236" s="1">
        <f t="shared" ca="1" si="9"/>
        <v>0.97</v>
      </c>
      <c r="D236" s="1" t="s">
        <v>377</v>
      </c>
      <c r="E236" s="1" t="s">
        <v>0</v>
      </c>
      <c r="F236" s="1">
        <f t="shared" ca="1" si="10"/>
        <v>0.52</v>
      </c>
      <c r="J236" s="2">
        <f t="shared" ca="1" si="11"/>
        <v>593.5894087787899</v>
      </c>
    </row>
    <row r="237" spans="1:10" ht="15.6" x14ac:dyDescent="0.25">
      <c r="A237" s="1" t="s">
        <v>378</v>
      </c>
      <c r="B237" s="1" t="s">
        <v>0</v>
      </c>
      <c r="C237" s="1">
        <f t="shared" ca="1" si="9"/>
        <v>0.52</v>
      </c>
      <c r="D237" s="1" t="s">
        <v>378</v>
      </c>
      <c r="E237" s="1" t="s">
        <v>0</v>
      </c>
      <c r="F237" s="1">
        <f t="shared" ca="1" si="10"/>
        <v>0.28000000000000003</v>
      </c>
      <c r="J237" s="2">
        <f t="shared" ca="1" si="11"/>
        <v>440.57972736081661</v>
      </c>
    </row>
    <row r="238" spans="1:10" ht="15.6" x14ac:dyDescent="0.25">
      <c r="A238" s="1" t="s">
        <v>379</v>
      </c>
      <c r="B238" s="1" t="s">
        <v>12</v>
      </c>
      <c r="C238" s="1">
        <f t="shared" ca="1" si="9"/>
        <v>0.6</v>
      </c>
      <c r="D238" s="1" t="s">
        <v>379</v>
      </c>
      <c r="E238" s="1" t="s">
        <v>12</v>
      </c>
      <c r="F238" s="1">
        <f t="shared" ca="1" si="10"/>
        <v>0.39</v>
      </c>
      <c r="J238" s="2">
        <f t="shared" ca="1" si="11"/>
        <v>1247.5343245092952</v>
      </c>
    </row>
    <row r="239" spans="1:10" ht="15.6" x14ac:dyDescent="0.25">
      <c r="A239" s="1" t="s">
        <v>380</v>
      </c>
      <c r="B239" s="1" t="s">
        <v>381</v>
      </c>
      <c r="C239" s="1">
        <f t="shared" ca="1" si="9"/>
        <v>0.39</v>
      </c>
      <c r="D239" s="1" t="s">
        <v>380</v>
      </c>
      <c r="E239" s="1" t="s">
        <v>381</v>
      </c>
      <c r="F239" s="1">
        <f t="shared" ca="1" si="10"/>
        <v>0.1</v>
      </c>
      <c r="J239" s="2">
        <f t="shared" ca="1" si="11"/>
        <v>545.96330466378686</v>
      </c>
    </row>
    <row r="240" spans="1:10" ht="15.6" x14ac:dyDescent="0.25">
      <c r="A240" s="1" t="s">
        <v>382</v>
      </c>
      <c r="B240" s="1" t="s">
        <v>0</v>
      </c>
      <c r="C240" s="1">
        <f t="shared" ca="1" si="9"/>
        <v>0.43</v>
      </c>
      <c r="D240" s="1" t="s">
        <v>382</v>
      </c>
      <c r="E240" s="1" t="s">
        <v>0</v>
      </c>
      <c r="F240" s="1">
        <f t="shared" ca="1" si="10"/>
        <v>0.41</v>
      </c>
      <c r="J240" s="2">
        <f t="shared" ca="1" si="11"/>
        <v>1782.2536794775833</v>
      </c>
    </row>
    <row r="241" spans="1:10" ht="15.6" x14ac:dyDescent="0.25">
      <c r="A241" s="1" t="s">
        <v>383</v>
      </c>
      <c r="B241" s="1" t="s">
        <v>0</v>
      </c>
      <c r="C241" s="1">
        <f t="shared" ca="1" si="9"/>
        <v>0.43</v>
      </c>
      <c r="D241" s="1" t="s">
        <v>383</v>
      </c>
      <c r="E241" s="1" t="s">
        <v>0</v>
      </c>
      <c r="F241" s="1">
        <f t="shared" ca="1" si="10"/>
        <v>0.35</v>
      </c>
      <c r="J241" s="2">
        <f t="shared" ca="1" si="11"/>
        <v>1201.4705484025628</v>
      </c>
    </row>
    <row r="242" spans="1:10" ht="15.6" x14ac:dyDescent="0.25">
      <c r="A242" s="1" t="s">
        <v>384</v>
      </c>
      <c r="B242" s="1" t="s">
        <v>0</v>
      </c>
      <c r="C242" s="1">
        <f t="shared" ca="1" si="9"/>
        <v>0.71</v>
      </c>
      <c r="D242" s="1" t="s">
        <v>384</v>
      </c>
      <c r="E242" s="1" t="s">
        <v>0</v>
      </c>
      <c r="F242" s="1">
        <f t="shared" ca="1" si="10"/>
        <v>0.33</v>
      </c>
      <c r="J242" s="2">
        <f t="shared" ca="1" si="11"/>
        <v>521.96219726328673</v>
      </c>
    </row>
    <row r="243" spans="1:10" ht="15.6" x14ac:dyDescent="0.25">
      <c r="A243" s="1" t="s">
        <v>385</v>
      </c>
      <c r="B243" s="1" t="s">
        <v>0</v>
      </c>
      <c r="C243" s="1">
        <f t="shared" ca="1" si="9"/>
        <v>0.36</v>
      </c>
      <c r="D243" s="1" t="s">
        <v>385</v>
      </c>
      <c r="E243" s="1" t="s">
        <v>0</v>
      </c>
      <c r="F243" s="1">
        <f t="shared" ca="1" si="10"/>
        <v>0.57999999999999996</v>
      </c>
      <c r="J243" s="2">
        <f t="shared" ca="1" si="11"/>
        <v>1345.0900833477233</v>
      </c>
    </row>
    <row r="244" spans="1:10" ht="15.6" x14ac:dyDescent="0.25">
      <c r="A244" s="1" t="s">
        <v>386</v>
      </c>
      <c r="B244" s="1" t="s">
        <v>387</v>
      </c>
      <c r="C244" s="1">
        <f t="shared" ca="1" si="9"/>
        <v>0.74</v>
      </c>
      <c r="D244" s="1" t="s">
        <v>388</v>
      </c>
      <c r="E244" s="1" t="s">
        <v>0</v>
      </c>
      <c r="F244" s="1">
        <f t="shared" ca="1" si="10"/>
        <v>0.21</v>
      </c>
      <c r="J244" s="2">
        <f t="shared" ca="1" si="11"/>
        <v>700.36393453845278</v>
      </c>
    </row>
    <row r="245" spans="1:10" ht="15.6" x14ac:dyDescent="0.25">
      <c r="A245" s="1" t="s">
        <v>389</v>
      </c>
      <c r="B245" s="1" t="s">
        <v>0</v>
      </c>
      <c r="C245" s="1">
        <f t="shared" ca="1" si="9"/>
        <v>0.11</v>
      </c>
      <c r="D245" s="1" t="s">
        <v>389</v>
      </c>
      <c r="E245" s="1" t="s">
        <v>0</v>
      </c>
      <c r="F245" s="1">
        <f t="shared" ca="1" si="10"/>
        <v>0.24</v>
      </c>
      <c r="J245" s="2">
        <f t="shared" ca="1" si="11"/>
        <v>1445.9859755185037</v>
      </c>
    </row>
    <row r="246" spans="1:10" ht="15.6" x14ac:dyDescent="0.25">
      <c r="A246" s="1" t="s">
        <v>390</v>
      </c>
      <c r="B246" s="1" t="s">
        <v>0</v>
      </c>
      <c r="C246" s="1">
        <f t="shared" ca="1" si="9"/>
        <v>0.68</v>
      </c>
      <c r="D246" s="1" t="s">
        <v>390</v>
      </c>
      <c r="E246" s="1" t="s">
        <v>0</v>
      </c>
      <c r="F246" s="1">
        <f t="shared" ca="1" si="10"/>
        <v>0.28999999999999998</v>
      </c>
      <c r="J246" s="2">
        <f t="shared" ca="1" si="11"/>
        <v>853.76549997033783</v>
      </c>
    </row>
    <row r="247" spans="1:10" ht="15.6" x14ac:dyDescent="0.25">
      <c r="A247" s="1" t="s">
        <v>391</v>
      </c>
      <c r="B247" s="1" t="s">
        <v>0</v>
      </c>
      <c r="C247" s="1">
        <f t="shared" ca="1" si="9"/>
        <v>0.47</v>
      </c>
      <c r="D247" s="1" t="s">
        <v>391</v>
      </c>
      <c r="E247" s="1" t="s">
        <v>0</v>
      </c>
      <c r="F247" s="1">
        <f t="shared" ca="1" si="10"/>
        <v>0.66</v>
      </c>
      <c r="J247" s="2">
        <f t="shared" ca="1" si="11"/>
        <v>113.01308187355515</v>
      </c>
    </row>
    <row r="248" spans="1:10" ht="15.6" x14ac:dyDescent="0.25">
      <c r="A248" s="1" t="s">
        <v>392</v>
      </c>
      <c r="B248" s="1" t="s">
        <v>0</v>
      </c>
      <c r="C248" s="1">
        <f t="shared" ca="1" si="9"/>
        <v>0.37</v>
      </c>
      <c r="D248" s="1" t="s">
        <v>393</v>
      </c>
      <c r="E248" s="1" t="s">
        <v>0</v>
      </c>
      <c r="F248" s="1">
        <f t="shared" ca="1" si="10"/>
        <v>0.54</v>
      </c>
      <c r="J248" s="2">
        <f t="shared" ca="1" si="11"/>
        <v>74.709689028155168</v>
      </c>
    </row>
    <row r="249" spans="1:10" ht="15.6" x14ac:dyDescent="0.25">
      <c r="A249" s="1" t="s">
        <v>394</v>
      </c>
      <c r="B249" s="1" t="s">
        <v>0</v>
      </c>
      <c r="C249" s="1">
        <f t="shared" ca="1" si="9"/>
        <v>0.74</v>
      </c>
      <c r="D249" s="1" t="s">
        <v>395</v>
      </c>
      <c r="E249" s="1" t="s">
        <v>0</v>
      </c>
      <c r="F249" s="1">
        <f t="shared" ca="1" si="10"/>
        <v>0.46</v>
      </c>
      <c r="J249" s="2">
        <f t="shared" ca="1" si="11"/>
        <v>720.50976689029585</v>
      </c>
    </row>
    <row r="250" spans="1:10" ht="15.6" x14ac:dyDescent="0.25">
      <c r="A250" s="1" t="s">
        <v>396</v>
      </c>
      <c r="B250" s="1" t="s">
        <v>0</v>
      </c>
      <c r="C250" s="1">
        <f t="shared" ca="1" si="9"/>
        <v>0.25</v>
      </c>
      <c r="D250" s="1" t="s">
        <v>396</v>
      </c>
      <c r="E250" s="1" t="s">
        <v>0</v>
      </c>
      <c r="F250" s="1">
        <f t="shared" ca="1" si="10"/>
        <v>0.12</v>
      </c>
      <c r="J250" s="2">
        <f t="shared" ca="1" si="11"/>
        <v>1391.3926837741531</v>
      </c>
    </row>
    <row r="251" spans="1:10" ht="15.6" x14ac:dyDescent="0.25">
      <c r="A251" s="1" t="s">
        <v>397</v>
      </c>
      <c r="B251" s="1" t="s">
        <v>0</v>
      </c>
      <c r="C251" s="1">
        <f t="shared" ca="1" si="9"/>
        <v>0.38</v>
      </c>
      <c r="D251" s="1" t="s">
        <v>397</v>
      </c>
      <c r="E251" s="1" t="s">
        <v>0</v>
      </c>
      <c r="F251" s="1">
        <f t="shared" ca="1" si="10"/>
        <v>0.27</v>
      </c>
      <c r="J251" s="2">
        <f t="shared" ca="1" si="11"/>
        <v>483.77790108092449</v>
      </c>
    </row>
    <row r="252" spans="1:10" ht="15.6" x14ac:dyDescent="0.25">
      <c r="A252" s="1" t="s">
        <v>398</v>
      </c>
      <c r="B252" s="1" t="s">
        <v>0</v>
      </c>
      <c r="C252" s="1">
        <f t="shared" ca="1" si="9"/>
        <v>0.78</v>
      </c>
      <c r="D252" s="1" t="s">
        <v>399</v>
      </c>
      <c r="E252" s="1" t="s">
        <v>0</v>
      </c>
      <c r="F252" s="1">
        <f t="shared" ca="1" si="10"/>
        <v>0.43</v>
      </c>
      <c r="J252" s="2">
        <f t="shared" ca="1" si="11"/>
        <v>33.2849547849749</v>
      </c>
    </row>
    <row r="253" spans="1:10" ht="15.6" x14ac:dyDescent="0.25">
      <c r="A253" s="1" t="s">
        <v>400</v>
      </c>
      <c r="B253" s="1" t="s">
        <v>0</v>
      </c>
      <c r="C253" s="1">
        <f t="shared" ca="1" si="9"/>
        <v>0.46</v>
      </c>
      <c r="D253" s="1" t="s">
        <v>400</v>
      </c>
      <c r="E253" s="1" t="s">
        <v>0</v>
      </c>
      <c r="F253" s="1">
        <f t="shared" ca="1" si="10"/>
        <v>0.93</v>
      </c>
      <c r="J253" s="2">
        <f t="shared" ca="1" si="11"/>
        <v>882.82919947916571</v>
      </c>
    </row>
    <row r="254" spans="1:10" ht="15.6" x14ac:dyDescent="0.25">
      <c r="A254" s="1" t="s">
        <v>401</v>
      </c>
      <c r="B254" s="1" t="s">
        <v>0</v>
      </c>
      <c r="C254" s="1">
        <f t="shared" ca="1" si="9"/>
        <v>0.57999999999999996</v>
      </c>
      <c r="D254" s="1" t="s">
        <v>402</v>
      </c>
      <c r="E254" s="1" t="s">
        <v>0</v>
      </c>
      <c r="F254" s="1">
        <f t="shared" ca="1" si="10"/>
        <v>0.72</v>
      </c>
      <c r="J254" s="2">
        <f t="shared" ca="1" si="11"/>
        <v>822.56321973688796</v>
      </c>
    </row>
    <row r="255" spans="1:10" ht="15.6" x14ac:dyDescent="0.25">
      <c r="A255" s="1" t="s">
        <v>403</v>
      </c>
      <c r="B255" s="1" t="s">
        <v>0</v>
      </c>
      <c r="C255" s="1">
        <f t="shared" ca="1" si="9"/>
        <v>0.45</v>
      </c>
      <c r="D255" s="1" t="s">
        <v>403</v>
      </c>
      <c r="E255" s="1" t="s">
        <v>0</v>
      </c>
      <c r="F255" s="1">
        <f t="shared" ca="1" si="10"/>
        <v>0.94</v>
      </c>
      <c r="J255" s="2">
        <f t="shared" ca="1" si="11"/>
        <v>974.99599735771267</v>
      </c>
    </row>
    <row r="256" spans="1:10" ht="15.6" x14ac:dyDescent="0.25">
      <c r="A256" s="1" t="s">
        <v>404</v>
      </c>
      <c r="B256" s="1" t="s">
        <v>0</v>
      </c>
      <c r="C256" s="1">
        <f t="shared" ca="1" si="9"/>
        <v>0.56000000000000005</v>
      </c>
      <c r="D256" s="1" t="s">
        <v>405</v>
      </c>
      <c r="E256" s="1" t="s">
        <v>0</v>
      </c>
      <c r="F256" s="1">
        <f t="shared" ca="1" si="10"/>
        <v>0.9</v>
      </c>
      <c r="J256" s="2">
        <f t="shared" ca="1" si="11"/>
        <v>351.83041228046494</v>
      </c>
    </row>
    <row r="257" spans="1:10" ht="15.6" x14ac:dyDescent="0.25">
      <c r="A257" s="1" t="s">
        <v>398</v>
      </c>
      <c r="B257" s="1" t="s">
        <v>0</v>
      </c>
      <c r="C257" s="1">
        <f t="shared" ca="1" si="9"/>
        <v>0.24</v>
      </c>
      <c r="D257" s="1" t="s">
        <v>399</v>
      </c>
      <c r="E257" s="1" t="s">
        <v>0</v>
      </c>
      <c r="F257" s="1">
        <f t="shared" ca="1" si="10"/>
        <v>0.28000000000000003</v>
      </c>
      <c r="J257" s="2">
        <f t="shared" ca="1" si="11"/>
        <v>398.50332233096731</v>
      </c>
    </row>
    <row r="258" spans="1:10" ht="15.6" x14ac:dyDescent="0.25">
      <c r="A258" s="1" t="s">
        <v>406</v>
      </c>
      <c r="B258" s="1" t="s">
        <v>407</v>
      </c>
      <c r="C258" s="1">
        <f t="shared" ca="1" si="9"/>
        <v>0.14000000000000001</v>
      </c>
      <c r="D258" s="1" t="s">
        <v>406</v>
      </c>
      <c r="E258" s="1" t="s">
        <v>407</v>
      </c>
      <c r="F258" s="1">
        <f t="shared" ca="1" si="10"/>
        <v>0.78</v>
      </c>
      <c r="J258" s="2">
        <f t="shared" ca="1" si="11"/>
        <v>919.72187091355113</v>
      </c>
    </row>
    <row r="259" spans="1:10" ht="15.6" x14ac:dyDescent="0.25">
      <c r="A259" s="1" t="s">
        <v>408</v>
      </c>
      <c r="B259" s="1" t="s">
        <v>0</v>
      </c>
      <c r="C259" s="1">
        <f t="shared" ca="1" si="9"/>
        <v>0.56000000000000005</v>
      </c>
      <c r="D259" s="1" t="s">
        <v>409</v>
      </c>
      <c r="E259" s="1" t="s">
        <v>410</v>
      </c>
      <c r="F259" s="1">
        <f t="shared" ca="1" si="10"/>
        <v>0.11</v>
      </c>
      <c r="J259" s="2">
        <f t="shared" ca="1" si="11"/>
        <v>737.84054733574658</v>
      </c>
    </row>
    <row r="260" spans="1:10" ht="15.6" x14ac:dyDescent="0.25">
      <c r="A260" s="1" t="s">
        <v>411</v>
      </c>
      <c r="B260" s="1" t="s">
        <v>0</v>
      </c>
      <c r="C260" s="1">
        <f t="shared" ref="C260:C323" ca="1" si="12">ROUND(RAND(),2)</f>
        <v>7.0000000000000007E-2</v>
      </c>
      <c r="D260" s="1" t="s">
        <v>411</v>
      </c>
      <c r="E260" s="1" t="s">
        <v>0</v>
      </c>
      <c r="F260" s="1">
        <f t="shared" ref="F260:F323" ca="1" si="13">ROUND(RAND(),2)</f>
        <v>0.72</v>
      </c>
      <c r="J260" s="2">
        <f t="shared" ref="J260:J323" ca="1" si="14">(1+RAND())*RAND()*$J$2</f>
        <v>264.54489807307533</v>
      </c>
    </row>
    <row r="261" spans="1:10" ht="15.6" x14ac:dyDescent="0.25">
      <c r="A261" s="1" t="s">
        <v>412</v>
      </c>
      <c r="B261" s="1" t="s">
        <v>0</v>
      </c>
      <c r="C261" s="1">
        <f t="shared" ca="1" si="12"/>
        <v>0.28999999999999998</v>
      </c>
      <c r="D261" s="1" t="s">
        <v>412</v>
      </c>
      <c r="E261" s="1" t="s">
        <v>0</v>
      </c>
      <c r="F261" s="1">
        <f t="shared" ca="1" si="13"/>
        <v>0.68</v>
      </c>
      <c r="J261" s="2">
        <f t="shared" ca="1" si="14"/>
        <v>1223.204707045991</v>
      </c>
    </row>
    <row r="262" spans="1:10" ht="15.6" x14ac:dyDescent="0.25">
      <c r="A262" s="1" t="s">
        <v>413</v>
      </c>
      <c r="B262" s="1" t="s">
        <v>0</v>
      </c>
      <c r="C262" s="1">
        <f t="shared" ca="1" si="12"/>
        <v>0.1</v>
      </c>
      <c r="D262" s="1" t="s">
        <v>414</v>
      </c>
      <c r="E262" s="1" t="s">
        <v>0</v>
      </c>
      <c r="F262" s="1">
        <f t="shared" ca="1" si="13"/>
        <v>0.13</v>
      </c>
      <c r="J262" s="2">
        <f t="shared" ca="1" si="14"/>
        <v>44.601892978626196</v>
      </c>
    </row>
    <row r="263" spans="1:10" ht="15.6" x14ac:dyDescent="0.25">
      <c r="A263" s="1" t="s">
        <v>415</v>
      </c>
      <c r="B263" s="1" t="s">
        <v>416</v>
      </c>
      <c r="C263" s="1">
        <f t="shared" ca="1" si="12"/>
        <v>0.93</v>
      </c>
      <c r="D263" s="1" t="s">
        <v>415</v>
      </c>
      <c r="E263" s="1" t="s">
        <v>416</v>
      </c>
      <c r="F263" s="1">
        <f t="shared" ca="1" si="13"/>
        <v>0.71</v>
      </c>
      <c r="J263" s="2">
        <f t="shared" ca="1" si="14"/>
        <v>147.02461764194919</v>
      </c>
    </row>
    <row r="264" spans="1:10" ht="15.6" x14ac:dyDescent="0.25">
      <c r="A264" s="1" t="s">
        <v>417</v>
      </c>
      <c r="B264" s="1" t="s">
        <v>0</v>
      </c>
      <c r="C264" s="1">
        <f t="shared" ca="1" si="12"/>
        <v>0.03</v>
      </c>
      <c r="D264" s="1" t="s">
        <v>417</v>
      </c>
      <c r="E264" s="1" t="s">
        <v>0</v>
      </c>
      <c r="F264" s="1">
        <f t="shared" ca="1" si="13"/>
        <v>0.36</v>
      </c>
      <c r="J264" s="2">
        <f t="shared" ca="1" si="14"/>
        <v>238.66893147761277</v>
      </c>
    </row>
    <row r="265" spans="1:10" ht="15.6" x14ac:dyDescent="0.25">
      <c r="A265" s="1" t="s">
        <v>418</v>
      </c>
      <c r="B265" s="1" t="s">
        <v>0</v>
      </c>
      <c r="C265" s="1">
        <f t="shared" ca="1" si="12"/>
        <v>0.28000000000000003</v>
      </c>
      <c r="D265" s="1" t="s">
        <v>418</v>
      </c>
      <c r="E265" s="1" t="s">
        <v>0</v>
      </c>
      <c r="F265" s="1">
        <f t="shared" ca="1" si="13"/>
        <v>0.95</v>
      </c>
      <c r="J265" s="2">
        <f t="shared" ca="1" si="14"/>
        <v>112.06078005969476</v>
      </c>
    </row>
    <row r="266" spans="1:10" ht="15.6" x14ac:dyDescent="0.25">
      <c r="A266" s="1" t="s">
        <v>419</v>
      </c>
      <c r="B266" s="1" t="s">
        <v>420</v>
      </c>
      <c r="C266" s="1">
        <f t="shared" ca="1" si="12"/>
        <v>0.86</v>
      </c>
      <c r="D266" s="1" t="s">
        <v>419</v>
      </c>
      <c r="E266" s="1" t="s">
        <v>420</v>
      </c>
      <c r="F266" s="1">
        <f t="shared" ca="1" si="13"/>
        <v>0.52</v>
      </c>
      <c r="J266" s="2">
        <f t="shared" ca="1" si="14"/>
        <v>164.63186394239847</v>
      </c>
    </row>
    <row r="267" spans="1:10" ht="15.6" x14ac:dyDescent="0.25">
      <c r="A267" s="1" t="s">
        <v>421</v>
      </c>
      <c r="B267" s="1" t="s">
        <v>0</v>
      </c>
      <c r="C267" s="1">
        <f t="shared" ca="1" si="12"/>
        <v>0.43</v>
      </c>
      <c r="D267" s="1" t="s">
        <v>421</v>
      </c>
      <c r="E267" s="1" t="s">
        <v>0</v>
      </c>
      <c r="F267" s="1">
        <f t="shared" ca="1" si="13"/>
        <v>0.21</v>
      </c>
      <c r="J267" s="2">
        <f t="shared" ca="1" si="14"/>
        <v>324.1650722151557</v>
      </c>
    </row>
    <row r="268" spans="1:10" ht="15.6" x14ac:dyDescent="0.25">
      <c r="A268" s="1" t="s">
        <v>422</v>
      </c>
      <c r="B268" s="1" t="s">
        <v>423</v>
      </c>
      <c r="C268" s="1">
        <f t="shared" ca="1" si="12"/>
        <v>0.09</v>
      </c>
      <c r="D268" s="1" t="s">
        <v>422</v>
      </c>
      <c r="E268" s="1" t="s">
        <v>423</v>
      </c>
      <c r="F268" s="1">
        <f t="shared" ca="1" si="13"/>
        <v>0.92</v>
      </c>
      <c r="J268" s="2">
        <f t="shared" ca="1" si="14"/>
        <v>1109.7608134301659</v>
      </c>
    </row>
    <row r="269" spans="1:10" ht="15.6" x14ac:dyDescent="0.25">
      <c r="A269" s="1" t="s">
        <v>424</v>
      </c>
      <c r="B269" s="1" t="s">
        <v>0</v>
      </c>
      <c r="C269" s="1">
        <f t="shared" ca="1" si="12"/>
        <v>0.11</v>
      </c>
      <c r="D269" s="1" t="s">
        <v>424</v>
      </c>
      <c r="E269" s="1" t="s">
        <v>0</v>
      </c>
      <c r="F269" s="1">
        <f t="shared" ca="1" si="13"/>
        <v>0.98</v>
      </c>
      <c r="J269" s="2">
        <f t="shared" ca="1" si="14"/>
        <v>202.07364949904292</v>
      </c>
    </row>
    <row r="270" spans="1:10" ht="15.6" x14ac:dyDescent="0.25">
      <c r="A270" s="1" t="s">
        <v>424</v>
      </c>
      <c r="B270" s="1" t="s">
        <v>0</v>
      </c>
      <c r="C270" s="1">
        <f t="shared" ca="1" si="12"/>
        <v>0.14000000000000001</v>
      </c>
      <c r="D270" s="1" t="s">
        <v>424</v>
      </c>
      <c r="E270" s="1" t="s">
        <v>0</v>
      </c>
      <c r="F270" s="1">
        <f t="shared" ca="1" si="13"/>
        <v>0.64</v>
      </c>
      <c r="J270" s="2">
        <f t="shared" ca="1" si="14"/>
        <v>241.06846096360081</v>
      </c>
    </row>
    <row r="271" spans="1:10" ht="15.6" x14ac:dyDescent="0.25">
      <c r="A271" s="1" t="s">
        <v>425</v>
      </c>
      <c r="B271" s="1" t="s">
        <v>0</v>
      </c>
      <c r="C271" s="1">
        <f t="shared" ca="1" si="12"/>
        <v>0.02</v>
      </c>
      <c r="D271" s="1" t="s">
        <v>425</v>
      </c>
      <c r="E271" s="1" t="s">
        <v>0</v>
      </c>
      <c r="F271" s="1">
        <f t="shared" ca="1" si="13"/>
        <v>0.43</v>
      </c>
      <c r="J271" s="2">
        <f t="shared" ca="1" si="14"/>
        <v>1081.6637971615671</v>
      </c>
    </row>
    <row r="272" spans="1:10" ht="15.6" x14ac:dyDescent="0.25">
      <c r="A272" s="1" t="s">
        <v>426</v>
      </c>
      <c r="B272" s="1" t="s">
        <v>427</v>
      </c>
      <c r="C272" s="1">
        <f t="shared" ca="1" si="12"/>
        <v>0.71</v>
      </c>
      <c r="D272" s="1" t="s">
        <v>426</v>
      </c>
      <c r="E272" s="1" t="s">
        <v>427</v>
      </c>
      <c r="F272" s="1">
        <f t="shared" ca="1" si="13"/>
        <v>0.75</v>
      </c>
      <c r="J272" s="2">
        <f t="shared" ca="1" si="14"/>
        <v>1265.534193405945</v>
      </c>
    </row>
    <row r="273" spans="1:10" ht="15.6" x14ac:dyDescent="0.25">
      <c r="A273" s="1" t="s">
        <v>428</v>
      </c>
      <c r="B273" s="1" t="s">
        <v>0</v>
      </c>
      <c r="C273" s="1">
        <f t="shared" ca="1" si="12"/>
        <v>0.6</v>
      </c>
      <c r="D273" s="1" t="s">
        <v>428</v>
      </c>
      <c r="E273" s="1" t="s">
        <v>0</v>
      </c>
      <c r="F273" s="1">
        <f t="shared" ca="1" si="13"/>
        <v>0.64</v>
      </c>
      <c r="J273" s="2">
        <f t="shared" ca="1" si="14"/>
        <v>12.155321316294442</v>
      </c>
    </row>
    <row r="274" spans="1:10" ht="15.6" x14ac:dyDescent="0.25">
      <c r="A274" s="1" t="s">
        <v>429</v>
      </c>
      <c r="B274" s="1" t="s">
        <v>1</v>
      </c>
      <c r="C274" s="1">
        <f t="shared" ca="1" si="12"/>
        <v>0.84</v>
      </c>
      <c r="D274" s="1" t="s">
        <v>430</v>
      </c>
      <c r="E274" s="1" t="s">
        <v>0</v>
      </c>
      <c r="F274" s="1">
        <f t="shared" ca="1" si="13"/>
        <v>0.54</v>
      </c>
      <c r="J274" s="2">
        <f t="shared" ca="1" si="14"/>
        <v>236.90660488665429</v>
      </c>
    </row>
    <row r="275" spans="1:10" ht="15.6" x14ac:dyDescent="0.25">
      <c r="A275" s="1" t="s">
        <v>431</v>
      </c>
      <c r="B275" s="1" t="s">
        <v>432</v>
      </c>
      <c r="C275" s="1">
        <f t="shared" ca="1" si="12"/>
        <v>0.96</v>
      </c>
      <c r="D275" s="1" t="s">
        <v>433</v>
      </c>
      <c r="E275" s="1" t="s">
        <v>0</v>
      </c>
      <c r="F275" s="1">
        <f t="shared" ca="1" si="13"/>
        <v>0.62</v>
      </c>
      <c r="J275" s="2">
        <f t="shared" ca="1" si="14"/>
        <v>845.8799757728433</v>
      </c>
    </row>
    <row r="276" spans="1:10" ht="15.6" x14ac:dyDescent="0.25">
      <c r="A276" s="1" t="s">
        <v>434</v>
      </c>
      <c r="B276" s="1" t="s">
        <v>0</v>
      </c>
      <c r="C276" s="1">
        <f t="shared" ca="1" si="12"/>
        <v>0.03</v>
      </c>
      <c r="D276" s="1" t="s">
        <v>434</v>
      </c>
      <c r="E276" s="1" t="s">
        <v>0</v>
      </c>
      <c r="F276" s="1">
        <f t="shared" ca="1" si="13"/>
        <v>0.28000000000000003</v>
      </c>
      <c r="J276" s="2">
        <f t="shared" ca="1" si="14"/>
        <v>562.67514741658692</v>
      </c>
    </row>
    <row r="277" spans="1:10" ht="15.6" x14ac:dyDescent="0.25">
      <c r="A277" s="1" t="s">
        <v>435</v>
      </c>
      <c r="B277" s="1" t="s">
        <v>363</v>
      </c>
      <c r="C277" s="1">
        <f t="shared" ca="1" si="12"/>
        <v>0.06</v>
      </c>
      <c r="D277" s="1" t="s">
        <v>435</v>
      </c>
      <c r="E277" s="1" t="s">
        <v>363</v>
      </c>
      <c r="F277" s="1">
        <f t="shared" ca="1" si="13"/>
        <v>0.63</v>
      </c>
      <c r="J277" s="2">
        <f t="shared" ca="1" si="14"/>
        <v>753.74925482522497</v>
      </c>
    </row>
    <row r="278" spans="1:10" ht="15.6" x14ac:dyDescent="0.25">
      <c r="A278" s="1" t="s">
        <v>436</v>
      </c>
      <c r="B278" s="1" t="s">
        <v>436</v>
      </c>
      <c r="C278" s="1">
        <f t="shared" ca="1" si="12"/>
        <v>0.91</v>
      </c>
      <c r="D278" s="1" t="s">
        <v>436</v>
      </c>
      <c r="E278" s="1" t="s">
        <v>436</v>
      </c>
      <c r="F278" s="1">
        <f t="shared" ca="1" si="13"/>
        <v>0.79</v>
      </c>
      <c r="J278" s="2">
        <f t="shared" ca="1" si="14"/>
        <v>607.33770686199978</v>
      </c>
    </row>
    <row r="279" spans="1:10" ht="15.6" x14ac:dyDescent="0.25">
      <c r="A279" s="1" t="s">
        <v>437</v>
      </c>
      <c r="B279" s="1" t="s">
        <v>0</v>
      </c>
      <c r="C279" s="1">
        <f t="shared" ca="1" si="12"/>
        <v>0.66</v>
      </c>
      <c r="D279" s="1" t="s">
        <v>437</v>
      </c>
      <c r="E279" s="1" t="s">
        <v>0</v>
      </c>
      <c r="F279" s="1">
        <f t="shared" ca="1" si="13"/>
        <v>0.24</v>
      </c>
      <c r="J279" s="2">
        <f t="shared" ca="1" si="14"/>
        <v>447.90141480410159</v>
      </c>
    </row>
    <row r="280" spans="1:10" ht="15.6" x14ac:dyDescent="0.25">
      <c r="A280" s="1" t="s">
        <v>438</v>
      </c>
      <c r="B280" s="1" t="s">
        <v>0</v>
      </c>
      <c r="C280" s="1">
        <f t="shared" ca="1" si="12"/>
        <v>0.74</v>
      </c>
      <c r="D280" s="1" t="s">
        <v>439</v>
      </c>
      <c r="E280" s="1" t="s">
        <v>0</v>
      </c>
      <c r="F280" s="1">
        <f t="shared" ca="1" si="13"/>
        <v>0.94</v>
      </c>
      <c r="J280" s="2">
        <f t="shared" ca="1" si="14"/>
        <v>180.95794131236289</v>
      </c>
    </row>
    <row r="281" spans="1:10" ht="15.6" x14ac:dyDescent="0.25">
      <c r="A281" s="1" t="s">
        <v>440</v>
      </c>
      <c r="B281" s="1" t="s">
        <v>441</v>
      </c>
      <c r="C281" s="1">
        <f t="shared" ca="1" si="12"/>
        <v>0.06</v>
      </c>
      <c r="D281" s="1" t="s">
        <v>440</v>
      </c>
      <c r="E281" s="1" t="s">
        <v>441</v>
      </c>
      <c r="F281" s="1">
        <f t="shared" ca="1" si="13"/>
        <v>0.42</v>
      </c>
      <c r="J281" s="2">
        <f t="shared" ca="1" si="14"/>
        <v>102.30232159729913</v>
      </c>
    </row>
    <row r="282" spans="1:10" ht="15.6" x14ac:dyDescent="0.25">
      <c r="A282" s="1" t="s">
        <v>440</v>
      </c>
      <c r="B282" s="1" t="s">
        <v>441</v>
      </c>
      <c r="C282" s="1">
        <f t="shared" ca="1" si="12"/>
        <v>0.33</v>
      </c>
      <c r="D282" s="1" t="s">
        <v>440</v>
      </c>
      <c r="E282" s="1" t="s">
        <v>441</v>
      </c>
      <c r="F282" s="1">
        <f t="shared" ca="1" si="13"/>
        <v>0.41</v>
      </c>
      <c r="J282" s="2">
        <f t="shared" ca="1" si="14"/>
        <v>1184.8114692570718</v>
      </c>
    </row>
    <row r="283" spans="1:10" ht="15.6" x14ac:dyDescent="0.25">
      <c r="A283" s="1" t="s">
        <v>442</v>
      </c>
      <c r="B283" s="1" t="s">
        <v>0</v>
      </c>
      <c r="C283" s="1">
        <f t="shared" ca="1" si="12"/>
        <v>0.33</v>
      </c>
      <c r="D283" s="1" t="s">
        <v>443</v>
      </c>
      <c r="E283" s="1" t="s">
        <v>0</v>
      </c>
      <c r="F283" s="1">
        <f t="shared" ca="1" si="13"/>
        <v>0.76</v>
      </c>
      <c r="J283" s="2">
        <f t="shared" ca="1" si="14"/>
        <v>472.20817787320544</v>
      </c>
    </row>
    <row r="284" spans="1:10" ht="15.6" x14ac:dyDescent="0.25">
      <c r="A284" s="1" t="s">
        <v>444</v>
      </c>
      <c r="B284" s="1" t="s">
        <v>0</v>
      </c>
      <c r="C284" s="1">
        <f t="shared" ca="1" si="12"/>
        <v>0.66</v>
      </c>
      <c r="D284" s="1" t="s">
        <v>445</v>
      </c>
      <c r="E284" s="1" t="s">
        <v>13</v>
      </c>
      <c r="F284" s="1">
        <f t="shared" ca="1" si="13"/>
        <v>0.39</v>
      </c>
      <c r="J284" s="2">
        <f t="shared" ca="1" si="14"/>
        <v>651.51333855360951</v>
      </c>
    </row>
    <row r="285" spans="1:10" ht="15.6" x14ac:dyDescent="0.25">
      <c r="A285" s="1" t="s">
        <v>446</v>
      </c>
      <c r="B285" s="1" t="s">
        <v>0</v>
      </c>
      <c r="C285" s="1">
        <f t="shared" ca="1" si="12"/>
        <v>0.13</v>
      </c>
      <c r="D285" s="1" t="s">
        <v>446</v>
      </c>
      <c r="E285" s="1" t="s">
        <v>0</v>
      </c>
      <c r="F285" s="1">
        <f t="shared" ca="1" si="13"/>
        <v>0.09</v>
      </c>
      <c r="J285" s="2">
        <f t="shared" ca="1" si="14"/>
        <v>587.15020789289201</v>
      </c>
    </row>
    <row r="286" spans="1:10" ht="15.6" x14ac:dyDescent="0.25">
      <c r="A286" s="1" t="s">
        <v>447</v>
      </c>
      <c r="B286" s="1" t="s">
        <v>0</v>
      </c>
      <c r="C286" s="1">
        <f t="shared" ca="1" si="12"/>
        <v>0.82</v>
      </c>
      <c r="D286" s="1" t="s">
        <v>447</v>
      </c>
      <c r="E286" s="1" t="s">
        <v>0</v>
      </c>
      <c r="F286" s="1">
        <f t="shared" ca="1" si="13"/>
        <v>0.81</v>
      </c>
      <c r="J286" s="2">
        <f t="shared" ca="1" si="14"/>
        <v>792.75270959395846</v>
      </c>
    </row>
    <row r="287" spans="1:10" ht="15.6" x14ac:dyDescent="0.25">
      <c r="A287" s="1" t="s">
        <v>448</v>
      </c>
      <c r="B287" s="1" t="s">
        <v>449</v>
      </c>
      <c r="C287" s="1">
        <f t="shared" ca="1" si="12"/>
        <v>0.24</v>
      </c>
      <c r="D287" s="1" t="s">
        <v>448</v>
      </c>
      <c r="E287" s="1" t="s">
        <v>449</v>
      </c>
      <c r="F287" s="1">
        <f t="shared" ca="1" si="13"/>
        <v>0.15</v>
      </c>
      <c r="J287" s="2">
        <f t="shared" ca="1" si="14"/>
        <v>815.73465659763156</v>
      </c>
    </row>
    <row r="288" spans="1:10" ht="15.6" x14ac:dyDescent="0.25">
      <c r="A288" s="1" t="s">
        <v>450</v>
      </c>
      <c r="B288" s="1" t="s">
        <v>0</v>
      </c>
      <c r="C288" s="1">
        <f t="shared" ca="1" si="12"/>
        <v>0.11</v>
      </c>
      <c r="D288" s="1" t="s">
        <v>450</v>
      </c>
      <c r="E288" s="1" t="s">
        <v>0</v>
      </c>
      <c r="F288" s="1">
        <f t="shared" ca="1" si="13"/>
        <v>0.78</v>
      </c>
      <c r="J288" s="2">
        <f t="shared" ca="1" si="14"/>
        <v>923.11897417799719</v>
      </c>
    </row>
    <row r="289" spans="1:10" ht="15.6" x14ac:dyDescent="0.25">
      <c r="A289" s="1" t="s">
        <v>451</v>
      </c>
      <c r="B289" s="1" t="s">
        <v>0</v>
      </c>
      <c r="C289" s="1">
        <f t="shared" ca="1" si="12"/>
        <v>0.11</v>
      </c>
      <c r="D289" s="1" t="s">
        <v>451</v>
      </c>
      <c r="E289" s="1" t="s">
        <v>0</v>
      </c>
      <c r="F289" s="1">
        <f t="shared" ca="1" si="13"/>
        <v>0.83</v>
      </c>
      <c r="J289" s="2">
        <f t="shared" ca="1" si="14"/>
        <v>299.42893424476443</v>
      </c>
    </row>
    <row r="290" spans="1:10" ht="15.6" x14ac:dyDescent="0.25">
      <c r="A290" s="1" t="s">
        <v>451</v>
      </c>
      <c r="B290" s="1" t="s">
        <v>0</v>
      </c>
      <c r="C290" s="1">
        <f t="shared" ca="1" si="12"/>
        <v>0.68</v>
      </c>
      <c r="D290" s="1" t="s">
        <v>451</v>
      </c>
      <c r="E290" s="1" t="s">
        <v>0</v>
      </c>
      <c r="F290" s="1">
        <f t="shared" ca="1" si="13"/>
        <v>0</v>
      </c>
      <c r="J290" s="2">
        <f t="shared" ca="1" si="14"/>
        <v>1367.1800414195741</v>
      </c>
    </row>
    <row r="291" spans="1:10" ht="15.6" x14ac:dyDescent="0.25">
      <c r="A291" s="1" t="s">
        <v>452</v>
      </c>
      <c r="B291" s="1" t="s">
        <v>453</v>
      </c>
      <c r="C291" s="1">
        <f t="shared" ca="1" si="12"/>
        <v>0.27</v>
      </c>
      <c r="D291" s="1" t="s">
        <v>454</v>
      </c>
      <c r="E291" s="1" t="s">
        <v>455</v>
      </c>
      <c r="F291" s="1">
        <f t="shared" ca="1" si="13"/>
        <v>0.15</v>
      </c>
      <c r="J291" s="2">
        <f t="shared" ca="1" si="14"/>
        <v>1270.8545990445966</v>
      </c>
    </row>
    <row r="292" spans="1:10" ht="15.6" x14ac:dyDescent="0.25">
      <c r="A292" s="1" t="s">
        <v>456</v>
      </c>
      <c r="B292" s="1" t="s">
        <v>0</v>
      </c>
      <c r="C292" s="1">
        <f t="shared" ca="1" si="12"/>
        <v>0.28000000000000003</v>
      </c>
      <c r="D292" s="1" t="s">
        <v>457</v>
      </c>
      <c r="E292" s="1" t="s">
        <v>0</v>
      </c>
      <c r="F292" s="1">
        <f t="shared" ca="1" si="13"/>
        <v>0.84</v>
      </c>
      <c r="J292" s="2">
        <f t="shared" ca="1" si="14"/>
        <v>1305.1437191599084</v>
      </c>
    </row>
    <row r="293" spans="1:10" ht="15.6" x14ac:dyDescent="0.25">
      <c r="A293" s="1" t="s">
        <v>458</v>
      </c>
      <c r="B293" s="1" t="s">
        <v>0</v>
      </c>
      <c r="C293" s="1">
        <f t="shared" ca="1" si="12"/>
        <v>7.0000000000000007E-2</v>
      </c>
      <c r="D293" s="1" t="s">
        <v>458</v>
      </c>
      <c r="E293" s="1" t="s">
        <v>0</v>
      </c>
      <c r="F293" s="1">
        <f t="shared" ca="1" si="13"/>
        <v>0.43</v>
      </c>
      <c r="J293" s="2">
        <f t="shared" ca="1" si="14"/>
        <v>753.47786946233657</v>
      </c>
    </row>
    <row r="294" spans="1:10" ht="15.6" x14ac:dyDescent="0.25">
      <c r="A294" s="1" t="s">
        <v>459</v>
      </c>
      <c r="B294" s="1" t="s">
        <v>0</v>
      </c>
      <c r="C294" s="1">
        <f t="shared" ca="1" si="12"/>
        <v>0.62</v>
      </c>
      <c r="D294" s="1" t="s">
        <v>459</v>
      </c>
      <c r="E294" s="1" t="s">
        <v>0</v>
      </c>
      <c r="F294" s="1">
        <f t="shared" ca="1" si="13"/>
        <v>0.77</v>
      </c>
      <c r="J294" s="2">
        <f t="shared" ca="1" si="14"/>
        <v>487.74517488819004</v>
      </c>
    </row>
    <row r="295" spans="1:10" ht="15.6" x14ac:dyDescent="0.25">
      <c r="A295" s="1" t="s">
        <v>460</v>
      </c>
      <c r="B295" s="1" t="s">
        <v>0</v>
      </c>
      <c r="C295" s="1">
        <f t="shared" ca="1" si="12"/>
        <v>0.68</v>
      </c>
      <c r="D295" s="1" t="s">
        <v>460</v>
      </c>
      <c r="E295" s="1" t="s">
        <v>0</v>
      </c>
      <c r="F295" s="1">
        <f t="shared" ca="1" si="13"/>
        <v>0.87</v>
      </c>
      <c r="J295" s="2">
        <f t="shared" ca="1" si="14"/>
        <v>1182.7476921991126</v>
      </c>
    </row>
    <row r="296" spans="1:10" ht="15.6" x14ac:dyDescent="0.25">
      <c r="A296" s="1" t="s">
        <v>461</v>
      </c>
      <c r="B296" s="1" t="s">
        <v>462</v>
      </c>
      <c r="C296" s="1">
        <f t="shared" ca="1" si="12"/>
        <v>0.63</v>
      </c>
      <c r="D296" s="1" t="s">
        <v>461</v>
      </c>
      <c r="E296" s="1" t="s">
        <v>462</v>
      </c>
      <c r="F296" s="1">
        <f t="shared" ca="1" si="13"/>
        <v>0.92</v>
      </c>
      <c r="J296" s="2">
        <f t="shared" ca="1" si="14"/>
        <v>392.78843945661941</v>
      </c>
    </row>
    <row r="297" spans="1:10" ht="15.6" x14ac:dyDescent="0.25">
      <c r="A297" s="1" t="s">
        <v>463</v>
      </c>
      <c r="B297" s="1" t="s">
        <v>0</v>
      </c>
      <c r="C297" s="1">
        <f t="shared" ca="1" si="12"/>
        <v>0.77</v>
      </c>
      <c r="D297" s="1" t="s">
        <v>463</v>
      </c>
      <c r="E297" s="1" t="s">
        <v>0</v>
      </c>
      <c r="F297" s="1">
        <f t="shared" ca="1" si="13"/>
        <v>0.49</v>
      </c>
      <c r="J297" s="2">
        <f t="shared" ca="1" si="14"/>
        <v>1590.6350880875741</v>
      </c>
    </row>
    <row r="298" spans="1:10" ht="15.6" x14ac:dyDescent="0.25">
      <c r="A298" s="1" t="s">
        <v>464</v>
      </c>
      <c r="B298" s="1" t="s">
        <v>15</v>
      </c>
      <c r="C298" s="1">
        <f t="shared" ca="1" si="12"/>
        <v>0.71</v>
      </c>
      <c r="D298" s="1" t="s">
        <v>464</v>
      </c>
      <c r="E298" s="1" t="s">
        <v>15</v>
      </c>
      <c r="F298" s="1">
        <f t="shared" ca="1" si="13"/>
        <v>0</v>
      </c>
      <c r="J298" s="2">
        <f t="shared" ca="1" si="14"/>
        <v>8.9992133789040789</v>
      </c>
    </row>
    <row r="299" spans="1:10" ht="15.6" x14ac:dyDescent="0.25">
      <c r="A299" s="1" t="s">
        <v>465</v>
      </c>
      <c r="B299" s="1" t="s">
        <v>466</v>
      </c>
      <c r="C299" s="1">
        <f t="shared" ca="1" si="12"/>
        <v>0.15</v>
      </c>
      <c r="D299" s="1" t="s">
        <v>465</v>
      </c>
      <c r="E299" s="1" t="s">
        <v>466</v>
      </c>
      <c r="F299" s="1">
        <f t="shared" ca="1" si="13"/>
        <v>0.23</v>
      </c>
      <c r="J299" s="2">
        <f t="shared" ca="1" si="14"/>
        <v>814.22362392256366</v>
      </c>
    </row>
    <row r="300" spans="1:10" ht="15.6" x14ac:dyDescent="0.25">
      <c r="A300" s="1" t="s">
        <v>467</v>
      </c>
      <c r="B300" s="1" t="s">
        <v>0</v>
      </c>
      <c r="C300" s="1">
        <f t="shared" ca="1" si="12"/>
        <v>0.85</v>
      </c>
      <c r="D300" s="1" t="s">
        <v>467</v>
      </c>
      <c r="E300" s="1" t="s">
        <v>0</v>
      </c>
      <c r="F300" s="1">
        <f t="shared" ca="1" si="13"/>
        <v>0.69</v>
      </c>
      <c r="J300" s="2">
        <f t="shared" ca="1" si="14"/>
        <v>1337.5490011178611</v>
      </c>
    </row>
    <row r="301" spans="1:10" ht="15.6" x14ac:dyDescent="0.25">
      <c r="A301" s="1" t="s">
        <v>468</v>
      </c>
      <c r="B301" s="1" t="s">
        <v>12</v>
      </c>
      <c r="C301" s="1">
        <f t="shared" ca="1" si="12"/>
        <v>0.09</v>
      </c>
      <c r="D301" s="1" t="s">
        <v>468</v>
      </c>
      <c r="E301" s="1" t="s">
        <v>12</v>
      </c>
      <c r="F301" s="1">
        <f t="shared" ca="1" si="13"/>
        <v>0.78</v>
      </c>
      <c r="J301" s="2">
        <f t="shared" ca="1" si="14"/>
        <v>866.79789971176808</v>
      </c>
    </row>
    <row r="302" spans="1:10" ht="15.6" x14ac:dyDescent="0.25">
      <c r="A302" s="1" t="s">
        <v>469</v>
      </c>
      <c r="B302" s="1" t="s">
        <v>0</v>
      </c>
      <c r="C302" s="1">
        <f t="shared" ca="1" si="12"/>
        <v>0.27</v>
      </c>
      <c r="D302" s="1" t="s">
        <v>469</v>
      </c>
      <c r="E302" s="1" t="s">
        <v>0</v>
      </c>
      <c r="F302" s="1">
        <f t="shared" ca="1" si="13"/>
        <v>0.76</v>
      </c>
      <c r="J302" s="2">
        <f t="shared" ca="1" si="14"/>
        <v>1475.711409155585</v>
      </c>
    </row>
    <row r="303" spans="1:10" ht="15.6" x14ac:dyDescent="0.25">
      <c r="A303" s="1" t="s">
        <v>470</v>
      </c>
      <c r="B303" s="1" t="s">
        <v>0</v>
      </c>
      <c r="C303" s="1">
        <f t="shared" ca="1" si="12"/>
        <v>0.09</v>
      </c>
      <c r="D303" s="1" t="s">
        <v>470</v>
      </c>
      <c r="E303" s="1" t="s">
        <v>0</v>
      </c>
      <c r="F303" s="1">
        <f t="shared" ca="1" si="13"/>
        <v>0.13</v>
      </c>
      <c r="J303" s="2">
        <f t="shared" ca="1" si="14"/>
        <v>1122.4202436462135</v>
      </c>
    </row>
    <row r="304" spans="1:10" ht="15.6" x14ac:dyDescent="0.25">
      <c r="A304" s="1" t="s">
        <v>471</v>
      </c>
      <c r="B304" s="1" t="s">
        <v>0</v>
      </c>
      <c r="C304" s="1">
        <f t="shared" ca="1" si="12"/>
        <v>0.06</v>
      </c>
      <c r="D304" s="1" t="s">
        <v>471</v>
      </c>
      <c r="E304" s="1" t="s">
        <v>0</v>
      </c>
      <c r="F304" s="1">
        <f t="shared" ca="1" si="13"/>
        <v>0.93</v>
      </c>
      <c r="J304" s="2">
        <f t="shared" ca="1" si="14"/>
        <v>1159.0480024967642</v>
      </c>
    </row>
    <row r="305" spans="1:10" ht="15.6" x14ac:dyDescent="0.25">
      <c r="A305" s="1" t="s">
        <v>472</v>
      </c>
      <c r="B305" s="1" t="s">
        <v>473</v>
      </c>
      <c r="C305" s="1">
        <f t="shared" ca="1" si="12"/>
        <v>0.59</v>
      </c>
      <c r="D305" s="1" t="s">
        <v>472</v>
      </c>
      <c r="E305" s="1" t="s">
        <v>473</v>
      </c>
      <c r="F305" s="1">
        <f t="shared" ca="1" si="13"/>
        <v>0.46</v>
      </c>
      <c r="J305" s="2">
        <f t="shared" ca="1" si="14"/>
        <v>898.76935621207338</v>
      </c>
    </row>
    <row r="306" spans="1:10" ht="15.6" x14ac:dyDescent="0.25">
      <c r="A306" s="1" t="s">
        <v>474</v>
      </c>
      <c r="B306" s="1" t="s">
        <v>0</v>
      </c>
      <c r="C306" s="1">
        <f t="shared" ca="1" si="12"/>
        <v>0.52</v>
      </c>
      <c r="D306" s="1" t="s">
        <v>474</v>
      </c>
      <c r="E306" s="1" t="s">
        <v>0</v>
      </c>
      <c r="F306" s="1">
        <f t="shared" ca="1" si="13"/>
        <v>0.91</v>
      </c>
      <c r="J306" s="2">
        <f t="shared" ca="1" si="14"/>
        <v>292.24295217424077</v>
      </c>
    </row>
    <row r="307" spans="1:10" ht="15.6" x14ac:dyDescent="0.25">
      <c r="A307" s="1" t="s">
        <v>475</v>
      </c>
      <c r="B307" s="1" t="s">
        <v>0</v>
      </c>
      <c r="C307" s="1">
        <f t="shared" ca="1" si="12"/>
        <v>0.91</v>
      </c>
      <c r="D307" s="1" t="s">
        <v>475</v>
      </c>
      <c r="E307" s="1" t="s">
        <v>0</v>
      </c>
      <c r="F307" s="1">
        <f t="shared" ca="1" si="13"/>
        <v>0.96</v>
      </c>
      <c r="J307" s="2">
        <f t="shared" ca="1" si="14"/>
        <v>527.68525818731553</v>
      </c>
    </row>
    <row r="308" spans="1:10" ht="15.6" x14ac:dyDescent="0.25">
      <c r="A308" s="1" t="s">
        <v>476</v>
      </c>
      <c r="B308" s="1" t="s">
        <v>0</v>
      </c>
      <c r="C308" s="1">
        <f t="shared" ca="1" si="12"/>
        <v>0.82</v>
      </c>
      <c r="D308" s="1" t="s">
        <v>476</v>
      </c>
      <c r="E308" s="1" t="s">
        <v>0</v>
      </c>
      <c r="F308" s="1">
        <f t="shared" ca="1" si="13"/>
        <v>0.18</v>
      </c>
      <c r="J308" s="2">
        <f t="shared" ca="1" si="14"/>
        <v>580.49297111583883</v>
      </c>
    </row>
    <row r="309" spans="1:10" ht="15.6" x14ac:dyDescent="0.25">
      <c r="A309" s="1" t="s">
        <v>477</v>
      </c>
      <c r="B309" s="1" t="s">
        <v>478</v>
      </c>
      <c r="C309" s="1">
        <f t="shared" ca="1" si="12"/>
        <v>0.26</v>
      </c>
      <c r="D309" s="1" t="s">
        <v>477</v>
      </c>
      <c r="E309" s="1" t="s">
        <v>478</v>
      </c>
      <c r="F309" s="1">
        <f t="shared" ca="1" si="13"/>
        <v>0.69</v>
      </c>
      <c r="J309" s="2">
        <f t="shared" ca="1" si="14"/>
        <v>367.21907895458122</v>
      </c>
    </row>
    <row r="310" spans="1:10" ht="15.6" x14ac:dyDescent="0.25">
      <c r="A310" s="1" t="s">
        <v>479</v>
      </c>
      <c r="B310" s="1" t="s">
        <v>480</v>
      </c>
      <c r="C310" s="1">
        <f t="shared" ca="1" si="12"/>
        <v>0.97</v>
      </c>
      <c r="D310" s="1" t="s">
        <v>481</v>
      </c>
      <c r="E310" s="1" t="s">
        <v>482</v>
      </c>
      <c r="F310" s="1">
        <f t="shared" ca="1" si="13"/>
        <v>0.4</v>
      </c>
      <c r="J310" s="2">
        <f t="shared" ca="1" si="14"/>
        <v>282.78392326886336</v>
      </c>
    </row>
    <row r="311" spans="1:10" ht="15.6" x14ac:dyDescent="0.25">
      <c r="A311" s="1" t="s">
        <v>483</v>
      </c>
      <c r="B311" s="1" t="s">
        <v>0</v>
      </c>
      <c r="C311" s="1">
        <f t="shared" ca="1" si="12"/>
        <v>0.32</v>
      </c>
      <c r="D311" s="1" t="s">
        <v>483</v>
      </c>
      <c r="E311" s="1" t="s">
        <v>0</v>
      </c>
      <c r="F311" s="1">
        <f t="shared" ca="1" si="13"/>
        <v>0.62</v>
      </c>
      <c r="J311" s="2">
        <f t="shared" ca="1" si="14"/>
        <v>828.54996353446006</v>
      </c>
    </row>
    <row r="312" spans="1:10" ht="15.6" x14ac:dyDescent="0.25">
      <c r="A312" s="1" t="s">
        <v>484</v>
      </c>
      <c r="B312" s="1" t="s">
        <v>485</v>
      </c>
      <c r="C312" s="1">
        <f t="shared" ca="1" si="12"/>
        <v>0.89</v>
      </c>
      <c r="D312" s="1" t="s">
        <v>486</v>
      </c>
      <c r="E312" s="1" t="s">
        <v>0</v>
      </c>
      <c r="F312" s="1">
        <f t="shared" ca="1" si="13"/>
        <v>0.47</v>
      </c>
      <c r="J312" s="2">
        <f t="shared" ca="1" si="14"/>
        <v>402.84983658545138</v>
      </c>
    </row>
    <row r="313" spans="1:10" ht="15.6" x14ac:dyDescent="0.25">
      <c r="A313" s="1" t="s">
        <v>487</v>
      </c>
      <c r="B313" s="1" t="s">
        <v>79</v>
      </c>
      <c r="C313" s="1">
        <f t="shared" ca="1" si="12"/>
        <v>0.56999999999999995</v>
      </c>
      <c r="D313" s="1" t="s">
        <v>488</v>
      </c>
      <c r="E313" s="1" t="s">
        <v>79</v>
      </c>
      <c r="F313" s="1">
        <f t="shared" ca="1" si="13"/>
        <v>0.92</v>
      </c>
      <c r="J313" s="2">
        <f t="shared" ca="1" si="14"/>
        <v>363.57411209343059</v>
      </c>
    </row>
    <row r="314" spans="1:10" ht="15.6" x14ac:dyDescent="0.25">
      <c r="A314" s="1" t="s">
        <v>489</v>
      </c>
      <c r="B314" s="1" t="s">
        <v>490</v>
      </c>
      <c r="C314" s="1">
        <f t="shared" ca="1" si="12"/>
        <v>0.72</v>
      </c>
      <c r="D314" s="1" t="s">
        <v>489</v>
      </c>
      <c r="E314" s="1" t="s">
        <v>490</v>
      </c>
      <c r="F314" s="1">
        <f t="shared" ca="1" si="13"/>
        <v>0.45</v>
      </c>
      <c r="J314" s="2">
        <f t="shared" ca="1" si="14"/>
        <v>1164.9040133617129</v>
      </c>
    </row>
    <row r="315" spans="1:10" ht="15.6" x14ac:dyDescent="0.25">
      <c r="A315" s="1" t="s">
        <v>491</v>
      </c>
      <c r="B315" s="1" t="s">
        <v>492</v>
      </c>
      <c r="C315" s="1">
        <f t="shared" ca="1" si="12"/>
        <v>0.98</v>
      </c>
      <c r="D315" s="1" t="s">
        <v>491</v>
      </c>
      <c r="E315" s="1" t="s">
        <v>492</v>
      </c>
      <c r="F315" s="1">
        <f t="shared" ca="1" si="13"/>
        <v>0.56000000000000005</v>
      </c>
      <c r="J315" s="2">
        <f t="shared" ca="1" si="14"/>
        <v>621.27695795867589</v>
      </c>
    </row>
    <row r="316" spans="1:10" ht="15.6" x14ac:dyDescent="0.25">
      <c r="A316" s="1" t="s">
        <v>493</v>
      </c>
      <c r="B316" s="1" t="s">
        <v>13</v>
      </c>
      <c r="C316" s="1">
        <f t="shared" ca="1" si="12"/>
        <v>0.96</v>
      </c>
      <c r="D316" s="1" t="s">
        <v>493</v>
      </c>
      <c r="E316" s="1" t="s">
        <v>13</v>
      </c>
      <c r="F316" s="1">
        <f t="shared" ca="1" si="13"/>
        <v>0.56000000000000005</v>
      </c>
      <c r="J316" s="2">
        <f t="shared" ca="1" si="14"/>
        <v>1316.0774966783265</v>
      </c>
    </row>
    <row r="317" spans="1:10" ht="15.6" x14ac:dyDescent="0.25">
      <c r="A317" s="1" t="s">
        <v>494</v>
      </c>
      <c r="B317" s="1" t="s">
        <v>0</v>
      </c>
      <c r="C317" s="1">
        <f t="shared" ca="1" si="12"/>
        <v>0.34</v>
      </c>
      <c r="D317" s="1" t="s">
        <v>494</v>
      </c>
      <c r="E317" s="1" t="s">
        <v>0</v>
      </c>
      <c r="F317" s="1">
        <f t="shared" ca="1" si="13"/>
        <v>0.04</v>
      </c>
      <c r="J317" s="2">
        <f t="shared" ca="1" si="14"/>
        <v>665.59987730886439</v>
      </c>
    </row>
    <row r="318" spans="1:10" ht="15.6" x14ac:dyDescent="0.25">
      <c r="A318" s="1" t="s">
        <v>495</v>
      </c>
      <c r="B318" s="1" t="s">
        <v>0</v>
      </c>
      <c r="C318" s="1">
        <f t="shared" ca="1" si="12"/>
        <v>0.35</v>
      </c>
      <c r="D318" s="1" t="s">
        <v>496</v>
      </c>
      <c r="E318" s="1" t="s">
        <v>0</v>
      </c>
      <c r="F318" s="1">
        <f t="shared" ca="1" si="13"/>
        <v>0.2</v>
      </c>
      <c r="J318" s="2">
        <f t="shared" ca="1" si="14"/>
        <v>1088.1092155910176</v>
      </c>
    </row>
    <row r="319" spans="1:10" ht="15.6" x14ac:dyDescent="0.25">
      <c r="A319" s="1" t="s">
        <v>497</v>
      </c>
      <c r="B319" s="1" t="s">
        <v>0</v>
      </c>
      <c r="C319" s="1">
        <f t="shared" ca="1" si="12"/>
        <v>0.03</v>
      </c>
      <c r="D319" s="1" t="s">
        <v>498</v>
      </c>
      <c r="E319" s="1" t="s">
        <v>0</v>
      </c>
      <c r="F319" s="1">
        <f t="shared" ca="1" si="13"/>
        <v>0.19</v>
      </c>
      <c r="J319" s="2">
        <f t="shared" ca="1" si="14"/>
        <v>1606.7842187869858</v>
      </c>
    </row>
    <row r="320" spans="1:10" ht="15.6" x14ac:dyDescent="0.25">
      <c r="A320" s="1" t="s">
        <v>499</v>
      </c>
      <c r="B320" s="1" t="s">
        <v>500</v>
      </c>
      <c r="C320" s="1">
        <f t="shared" ca="1" si="12"/>
        <v>0.69</v>
      </c>
      <c r="D320" s="1" t="s">
        <v>499</v>
      </c>
      <c r="E320" s="1" t="s">
        <v>500</v>
      </c>
      <c r="F320" s="1">
        <f t="shared" ca="1" si="13"/>
        <v>0.68</v>
      </c>
      <c r="J320" s="2">
        <f t="shared" ca="1" si="14"/>
        <v>1859.8219707201529</v>
      </c>
    </row>
    <row r="321" spans="1:10" ht="15.6" x14ac:dyDescent="0.25">
      <c r="A321" s="1" t="s">
        <v>501</v>
      </c>
      <c r="B321" s="1" t="s">
        <v>500</v>
      </c>
      <c r="C321" s="1">
        <f t="shared" ca="1" si="12"/>
        <v>0.46</v>
      </c>
      <c r="D321" s="1" t="s">
        <v>501</v>
      </c>
      <c r="E321" s="1" t="s">
        <v>500</v>
      </c>
      <c r="F321" s="1">
        <f t="shared" ca="1" si="13"/>
        <v>0.78</v>
      </c>
      <c r="J321" s="2">
        <f t="shared" ca="1" si="14"/>
        <v>390.49400787683896</v>
      </c>
    </row>
    <row r="322" spans="1:10" ht="15.6" x14ac:dyDescent="0.25">
      <c r="A322" s="1" t="s">
        <v>502</v>
      </c>
      <c r="B322" s="1" t="s">
        <v>503</v>
      </c>
      <c r="C322" s="1">
        <f t="shared" ca="1" si="12"/>
        <v>0.39</v>
      </c>
      <c r="D322" s="1" t="s">
        <v>502</v>
      </c>
      <c r="E322" s="1" t="s">
        <v>503</v>
      </c>
      <c r="F322" s="1">
        <f t="shared" ca="1" si="13"/>
        <v>0.75</v>
      </c>
      <c r="J322" s="2">
        <f t="shared" ca="1" si="14"/>
        <v>140.02052737829925</v>
      </c>
    </row>
    <row r="323" spans="1:10" ht="15.6" x14ac:dyDescent="0.25">
      <c r="A323" s="1" t="s">
        <v>504</v>
      </c>
      <c r="B323" s="1" t="s">
        <v>12</v>
      </c>
      <c r="C323" s="1">
        <f t="shared" ca="1" si="12"/>
        <v>0.2</v>
      </c>
      <c r="D323" s="1" t="s">
        <v>504</v>
      </c>
      <c r="E323" s="1" t="s">
        <v>12</v>
      </c>
      <c r="F323" s="1">
        <f t="shared" ca="1" si="13"/>
        <v>0.37</v>
      </c>
      <c r="J323" s="2">
        <f t="shared" ca="1" si="14"/>
        <v>327.42959581421127</v>
      </c>
    </row>
    <row r="324" spans="1:10" ht="15.6" x14ac:dyDescent="0.25">
      <c r="A324" s="1" t="s">
        <v>505</v>
      </c>
      <c r="B324" s="1" t="s">
        <v>12</v>
      </c>
      <c r="C324" s="1">
        <f t="shared" ref="C324:C387" ca="1" si="15">ROUND(RAND(),2)</f>
        <v>0.71</v>
      </c>
      <c r="D324" s="1" t="s">
        <v>505</v>
      </c>
      <c r="E324" s="1" t="s">
        <v>12</v>
      </c>
      <c r="F324" s="1">
        <f t="shared" ref="F324:F387" ca="1" si="16">ROUND(RAND(),2)</f>
        <v>0.88</v>
      </c>
      <c r="J324" s="2">
        <f t="shared" ref="J324:J387" ca="1" si="17">(1+RAND())*RAND()*$J$2</f>
        <v>551.15492297644107</v>
      </c>
    </row>
    <row r="325" spans="1:10" ht="15.6" x14ac:dyDescent="0.25">
      <c r="A325" s="1" t="s">
        <v>506</v>
      </c>
      <c r="B325" s="1" t="s">
        <v>0</v>
      </c>
      <c r="C325" s="1">
        <f t="shared" ca="1" si="15"/>
        <v>0.41</v>
      </c>
      <c r="D325" s="1" t="s">
        <v>506</v>
      </c>
      <c r="E325" s="1" t="s">
        <v>0</v>
      </c>
      <c r="F325" s="1">
        <f t="shared" ca="1" si="16"/>
        <v>0.66</v>
      </c>
      <c r="J325" s="2">
        <f t="shared" ca="1" si="17"/>
        <v>919.72996872721649</v>
      </c>
    </row>
    <row r="326" spans="1:10" ht="15.6" x14ac:dyDescent="0.25">
      <c r="A326" s="1" t="s">
        <v>507</v>
      </c>
      <c r="B326" s="1" t="s">
        <v>0</v>
      </c>
      <c r="C326" s="1">
        <f t="shared" ca="1" si="15"/>
        <v>0.2</v>
      </c>
      <c r="D326" s="1" t="s">
        <v>507</v>
      </c>
      <c r="E326" s="1" t="s">
        <v>0</v>
      </c>
      <c r="F326" s="1">
        <f t="shared" ca="1" si="16"/>
        <v>0.84</v>
      </c>
      <c r="J326" s="2">
        <f t="shared" ca="1" si="17"/>
        <v>669.17615032177321</v>
      </c>
    </row>
    <row r="327" spans="1:10" ht="15.6" x14ac:dyDescent="0.25">
      <c r="A327" s="1" t="s">
        <v>508</v>
      </c>
      <c r="B327" s="1" t="s">
        <v>509</v>
      </c>
      <c r="C327" s="1">
        <f t="shared" ca="1" si="15"/>
        <v>0.26</v>
      </c>
      <c r="D327" s="1" t="s">
        <v>510</v>
      </c>
      <c r="E327" s="1" t="s">
        <v>0</v>
      </c>
      <c r="F327" s="1">
        <f t="shared" ca="1" si="16"/>
        <v>0.51</v>
      </c>
      <c r="J327" s="2">
        <f t="shared" ca="1" si="17"/>
        <v>1105.2339898090706</v>
      </c>
    </row>
    <row r="328" spans="1:10" ht="15.6" x14ac:dyDescent="0.25">
      <c r="A328" s="1" t="s">
        <v>511</v>
      </c>
      <c r="B328" s="1" t="s">
        <v>0</v>
      </c>
      <c r="C328" s="1">
        <f t="shared" ca="1" si="15"/>
        <v>0.91</v>
      </c>
      <c r="D328" s="1" t="s">
        <v>511</v>
      </c>
      <c r="E328" s="1" t="s">
        <v>0</v>
      </c>
      <c r="F328" s="1">
        <f t="shared" ca="1" si="16"/>
        <v>0.1</v>
      </c>
      <c r="J328" s="2">
        <f t="shared" ca="1" si="17"/>
        <v>404.69545434800409</v>
      </c>
    </row>
    <row r="329" spans="1:10" ht="15.6" x14ac:dyDescent="0.25">
      <c r="A329" s="1" t="s">
        <v>512</v>
      </c>
      <c r="B329" s="1" t="s">
        <v>0</v>
      </c>
      <c r="C329" s="1">
        <f t="shared" ca="1" si="15"/>
        <v>0.25</v>
      </c>
      <c r="D329" s="1" t="s">
        <v>512</v>
      </c>
      <c r="E329" s="1" t="s">
        <v>0</v>
      </c>
      <c r="F329" s="1">
        <f t="shared" ca="1" si="16"/>
        <v>0.59</v>
      </c>
      <c r="J329" s="2">
        <f t="shared" ca="1" si="17"/>
        <v>968.05082026078003</v>
      </c>
    </row>
    <row r="330" spans="1:10" ht="15.6" x14ac:dyDescent="0.25">
      <c r="A330" s="1" t="s">
        <v>513</v>
      </c>
      <c r="B330" s="1" t="s">
        <v>514</v>
      </c>
      <c r="C330" s="1">
        <f t="shared" ca="1" si="15"/>
        <v>0.27</v>
      </c>
      <c r="D330" s="1" t="s">
        <v>515</v>
      </c>
      <c r="E330" s="1" t="s">
        <v>0</v>
      </c>
      <c r="F330" s="1">
        <f t="shared" ca="1" si="16"/>
        <v>0.26</v>
      </c>
      <c r="J330" s="2">
        <f t="shared" ca="1" si="17"/>
        <v>876.06871224176564</v>
      </c>
    </row>
    <row r="331" spans="1:10" ht="15.6" x14ac:dyDescent="0.25">
      <c r="A331" s="1" t="s">
        <v>516</v>
      </c>
      <c r="B331" s="1" t="s">
        <v>0</v>
      </c>
      <c r="C331" s="1">
        <f t="shared" ca="1" si="15"/>
        <v>0.27</v>
      </c>
      <c r="D331" s="1" t="s">
        <v>516</v>
      </c>
      <c r="E331" s="1" t="s">
        <v>0</v>
      </c>
      <c r="F331" s="1">
        <f t="shared" ca="1" si="16"/>
        <v>0.61</v>
      </c>
      <c r="J331" s="2">
        <f t="shared" ca="1" si="17"/>
        <v>190.64602551014059</v>
      </c>
    </row>
    <row r="332" spans="1:10" ht="15.6" x14ac:dyDescent="0.25">
      <c r="A332" s="1" t="s">
        <v>517</v>
      </c>
      <c r="B332" s="1" t="s">
        <v>0</v>
      </c>
      <c r="C332" s="1">
        <f t="shared" ca="1" si="15"/>
        <v>0.52</v>
      </c>
      <c r="D332" s="1" t="s">
        <v>517</v>
      </c>
      <c r="E332" s="1" t="s">
        <v>0</v>
      </c>
      <c r="F332" s="1">
        <f t="shared" ca="1" si="16"/>
        <v>0.91</v>
      </c>
      <c r="J332" s="2">
        <f t="shared" ca="1" si="17"/>
        <v>1691.8231242161696</v>
      </c>
    </row>
    <row r="333" spans="1:10" ht="15.6" x14ac:dyDescent="0.25">
      <c r="A333" s="1" t="s">
        <v>518</v>
      </c>
      <c r="B333" s="1" t="s">
        <v>17</v>
      </c>
      <c r="C333" s="1">
        <f t="shared" ca="1" si="15"/>
        <v>0.57999999999999996</v>
      </c>
      <c r="D333" s="1" t="s">
        <v>518</v>
      </c>
      <c r="E333" s="1" t="s">
        <v>17</v>
      </c>
      <c r="F333" s="1">
        <f t="shared" ca="1" si="16"/>
        <v>0.78</v>
      </c>
      <c r="J333" s="2">
        <f t="shared" ca="1" si="17"/>
        <v>470.32253350690127</v>
      </c>
    </row>
    <row r="334" spans="1:10" ht="15.6" x14ac:dyDescent="0.25">
      <c r="A334" s="1" t="s">
        <v>519</v>
      </c>
      <c r="B334" s="1" t="s">
        <v>520</v>
      </c>
      <c r="C334" s="1">
        <f t="shared" ca="1" si="15"/>
        <v>0.39</v>
      </c>
      <c r="D334" s="1" t="s">
        <v>519</v>
      </c>
      <c r="E334" s="1" t="s">
        <v>520</v>
      </c>
      <c r="F334" s="1">
        <f t="shared" ca="1" si="16"/>
        <v>0.72</v>
      </c>
      <c r="J334" s="2">
        <f t="shared" ca="1" si="17"/>
        <v>841.68122795995157</v>
      </c>
    </row>
    <row r="335" spans="1:10" ht="15.6" x14ac:dyDescent="0.25">
      <c r="A335" s="1" t="s">
        <v>521</v>
      </c>
      <c r="B335" s="1" t="s">
        <v>522</v>
      </c>
      <c r="C335" s="1">
        <f t="shared" ca="1" si="15"/>
        <v>0.43</v>
      </c>
      <c r="D335" s="1" t="s">
        <v>521</v>
      </c>
      <c r="E335" s="1" t="s">
        <v>522</v>
      </c>
      <c r="F335" s="1">
        <f t="shared" ca="1" si="16"/>
        <v>0.57999999999999996</v>
      </c>
      <c r="J335" s="2">
        <f t="shared" ca="1" si="17"/>
        <v>540.90746709840471</v>
      </c>
    </row>
    <row r="336" spans="1:10" ht="15.6" x14ac:dyDescent="0.25">
      <c r="A336" s="1" t="s">
        <v>523</v>
      </c>
      <c r="B336" s="1" t="s">
        <v>509</v>
      </c>
      <c r="C336" s="1">
        <f t="shared" ca="1" si="15"/>
        <v>0.88</v>
      </c>
      <c r="D336" s="1" t="s">
        <v>524</v>
      </c>
      <c r="E336" s="1" t="s">
        <v>0</v>
      </c>
      <c r="F336" s="1">
        <f t="shared" ca="1" si="16"/>
        <v>0.13</v>
      </c>
      <c r="J336" s="2">
        <f t="shared" ca="1" si="17"/>
        <v>1352.5823590431048</v>
      </c>
    </row>
    <row r="337" spans="1:10" ht="15.6" x14ac:dyDescent="0.25">
      <c r="A337" s="1" t="s">
        <v>525</v>
      </c>
      <c r="B337" s="1" t="s">
        <v>0</v>
      </c>
      <c r="C337" s="1">
        <f t="shared" ca="1" si="15"/>
        <v>0.9</v>
      </c>
      <c r="D337" s="1" t="s">
        <v>525</v>
      </c>
      <c r="E337" s="1" t="s">
        <v>0</v>
      </c>
      <c r="F337" s="1">
        <f t="shared" ca="1" si="16"/>
        <v>0.49</v>
      </c>
      <c r="J337" s="2">
        <f t="shared" ca="1" si="17"/>
        <v>600.56891341436017</v>
      </c>
    </row>
    <row r="338" spans="1:10" ht="15.6" x14ac:dyDescent="0.25">
      <c r="A338" s="1" t="s">
        <v>526</v>
      </c>
      <c r="B338" s="1" t="s">
        <v>0</v>
      </c>
      <c r="C338" s="1">
        <f t="shared" ca="1" si="15"/>
        <v>0.87</v>
      </c>
      <c r="D338" s="1" t="s">
        <v>527</v>
      </c>
      <c r="E338" s="1" t="s">
        <v>528</v>
      </c>
      <c r="F338" s="1">
        <f t="shared" ca="1" si="16"/>
        <v>0.92</v>
      </c>
      <c r="J338" s="2">
        <f t="shared" ca="1" si="17"/>
        <v>727.54190173990594</v>
      </c>
    </row>
    <row r="339" spans="1:10" ht="15.6" x14ac:dyDescent="0.25">
      <c r="A339" s="1" t="s">
        <v>529</v>
      </c>
      <c r="B339" s="1" t="s">
        <v>530</v>
      </c>
      <c r="C339" s="1">
        <f t="shared" ca="1" si="15"/>
        <v>0.32</v>
      </c>
      <c r="D339" s="1" t="s">
        <v>529</v>
      </c>
      <c r="E339" s="1" t="s">
        <v>530</v>
      </c>
      <c r="F339" s="1">
        <f t="shared" ca="1" si="16"/>
        <v>0.32</v>
      </c>
      <c r="J339" s="2">
        <f t="shared" ca="1" si="17"/>
        <v>749.36416339218761</v>
      </c>
    </row>
    <row r="340" spans="1:10" ht="15.6" x14ac:dyDescent="0.25">
      <c r="A340" s="1" t="s">
        <v>529</v>
      </c>
      <c r="B340" s="1" t="s">
        <v>530</v>
      </c>
      <c r="C340" s="1">
        <f t="shared" ca="1" si="15"/>
        <v>0.18</v>
      </c>
      <c r="D340" s="1" t="s">
        <v>529</v>
      </c>
      <c r="E340" s="1" t="s">
        <v>530</v>
      </c>
      <c r="F340" s="1">
        <f t="shared" ca="1" si="16"/>
        <v>0.08</v>
      </c>
      <c r="J340" s="2">
        <f t="shared" ca="1" si="17"/>
        <v>248.72523742622093</v>
      </c>
    </row>
    <row r="341" spans="1:10" ht="15.6" x14ac:dyDescent="0.25">
      <c r="A341" s="1" t="s">
        <v>531</v>
      </c>
      <c r="B341" s="1" t="s">
        <v>0</v>
      </c>
      <c r="C341" s="1">
        <f t="shared" ca="1" si="15"/>
        <v>0.61</v>
      </c>
      <c r="D341" s="1" t="s">
        <v>532</v>
      </c>
      <c r="E341" s="1" t="s">
        <v>0</v>
      </c>
      <c r="F341" s="1">
        <f t="shared" ca="1" si="16"/>
        <v>0.11</v>
      </c>
      <c r="J341" s="2">
        <f t="shared" ca="1" si="17"/>
        <v>557.24566699904244</v>
      </c>
    </row>
    <row r="342" spans="1:10" ht="15.6" x14ac:dyDescent="0.25">
      <c r="A342" s="1" t="s">
        <v>533</v>
      </c>
      <c r="B342" s="1" t="s">
        <v>0</v>
      </c>
      <c r="C342" s="1">
        <f t="shared" ca="1" si="15"/>
        <v>0.82</v>
      </c>
      <c r="D342" s="1" t="s">
        <v>533</v>
      </c>
      <c r="E342" s="1" t="s">
        <v>0</v>
      </c>
      <c r="F342" s="1">
        <f t="shared" ca="1" si="16"/>
        <v>0.66</v>
      </c>
      <c r="J342" s="2">
        <f t="shared" ca="1" si="17"/>
        <v>1070.5923997968798</v>
      </c>
    </row>
    <row r="343" spans="1:10" ht="15.6" x14ac:dyDescent="0.25">
      <c r="A343" s="1" t="s">
        <v>534</v>
      </c>
      <c r="B343" s="1" t="s">
        <v>15</v>
      </c>
      <c r="C343" s="1">
        <f t="shared" ca="1" si="15"/>
        <v>0.34</v>
      </c>
      <c r="D343" s="1" t="s">
        <v>534</v>
      </c>
      <c r="E343" s="1" t="s">
        <v>15</v>
      </c>
      <c r="F343" s="1">
        <f t="shared" ca="1" si="16"/>
        <v>0.86</v>
      </c>
      <c r="J343" s="2">
        <f t="shared" ca="1" si="17"/>
        <v>735.80975318976346</v>
      </c>
    </row>
    <row r="344" spans="1:10" ht="15.6" x14ac:dyDescent="0.25">
      <c r="A344" s="1" t="s">
        <v>535</v>
      </c>
      <c r="B344" s="1" t="s">
        <v>536</v>
      </c>
      <c r="C344" s="1">
        <f t="shared" ca="1" si="15"/>
        <v>0.9</v>
      </c>
      <c r="D344" s="1" t="s">
        <v>535</v>
      </c>
      <c r="E344" s="1" t="s">
        <v>536</v>
      </c>
      <c r="F344" s="1">
        <f t="shared" ca="1" si="16"/>
        <v>0.62</v>
      </c>
      <c r="J344" s="2">
        <f t="shared" ca="1" si="17"/>
        <v>111.0275996786183</v>
      </c>
    </row>
    <row r="345" spans="1:10" ht="15.6" x14ac:dyDescent="0.25">
      <c r="A345" s="1" t="s">
        <v>537</v>
      </c>
      <c r="B345" s="1" t="s">
        <v>0</v>
      </c>
      <c r="C345" s="1">
        <f t="shared" ca="1" si="15"/>
        <v>0.9</v>
      </c>
      <c r="D345" s="1" t="s">
        <v>537</v>
      </c>
      <c r="E345" s="1" t="s">
        <v>0</v>
      </c>
      <c r="F345" s="1">
        <f t="shared" ca="1" si="16"/>
        <v>0.36</v>
      </c>
      <c r="J345" s="2">
        <f t="shared" ca="1" si="17"/>
        <v>328.69488739039303</v>
      </c>
    </row>
    <row r="346" spans="1:10" ht="15.6" x14ac:dyDescent="0.25">
      <c r="A346" s="1" t="s">
        <v>537</v>
      </c>
      <c r="B346" s="1" t="s">
        <v>0</v>
      </c>
      <c r="C346" s="1">
        <f t="shared" ca="1" si="15"/>
        <v>0.17</v>
      </c>
      <c r="D346" s="1" t="s">
        <v>537</v>
      </c>
      <c r="E346" s="1" t="s">
        <v>0</v>
      </c>
      <c r="F346" s="1">
        <f t="shared" ca="1" si="16"/>
        <v>0.84</v>
      </c>
      <c r="J346" s="2">
        <f t="shared" ca="1" si="17"/>
        <v>869.49501590391037</v>
      </c>
    </row>
    <row r="347" spans="1:10" ht="15.6" x14ac:dyDescent="0.25">
      <c r="A347" s="1" t="s">
        <v>538</v>
      </c>
      <c r="B347" s="1" t="s">
        <v>0</v>
      </c>
      <c r="C347" s="1">
        <f t="shared" ca="1" si="15"/>
        <v>0.74</v>
      </c>
      <c r="D347" s="1" t="s">
        <v>539</v>
      </c>
      <c r="E347" s="1" t="s">
        <v>0</v>
      </c>
      <c r="F347" s="1">
        <f t="shared" ca="1" si="16"/>
        <v>0.55000000000000004</v>
      </c>
      <c r="J347" s="2">
        <f t="shared" ca="1" si="17"/>
        <v>1503.8741329658874</v>
      </c>
    </row>
    <row r="348" spans="1:10" ht="15.6" x14ac:dyDescent="0.25">
      <c r="A348" s="1" t="s">
        <v>540</v>
      </c>
      <c r="B348" s="1" t="s">
        <v>0</v>
      </c>
      <c r="C348" s="1">
        <f t="shared" ca="1" si="15"/>
        <v>0.28000000000000003</v>
      </c>
      <c r="D348" s="1" t="s">
        <v>540</v>
      </c>
      <c r="E348" s="1" t="s">
        <v>0</v>
      </c>
      <c r="F348" s="1">
        <f t="shared" ca="1" si="16"/>
        <v>0.05</v>
      </c>
      <c r="J348" s="2">
        <f t="shared" ca="1" si="17"/>
        <v>529.41590417813097</v>
      </c>
    </row>
    <row r="349" spans="1:10" ht="15.6" x14ac:dyDescent="0.25">
      <c r="A349" s="1" t="s">
        <v>541</v>
      </c>
      <c r="B349" s="1" t="s">
        <v>0</v>
      </c>
      <c r="C349" s="1">
        <f t="shared" ca="1" si="15"/>
        <v>0.88</v>
      </c>
      <c r="D349" s="1" t="s">
        <v>541</v>
      </c>
      <c r="E349" s="1" t="s">
        <v>0</v>
      </c>
      <c r="F349" s="1">
        <f t="shared" ca="1" si="16"/>
        <v>0.39</v>
      </c>
      <c r="J349" s="2">
        <f t="shared" ca="1" si="17"/>
        <v>724.49092928631342</v>
      </c>
    </row>
    <row r="350" spans="1:10" ht="15.6" x14ac:dyDescent="0.25">
      <c r="A350" s="1" t="s">
        <v>542</v>
      </c>
      <c r="B350" s="1" t="s">
        <v>543</v>
      </c>
      <c r="C350" s="1">
        <f t="shared" ca="1" si="15"/>
        <v>0.51</v>
      </c>
      <c r="D350" s="1" t="s">
        <v>542</v>
      </c>
      <c r="E350" s="1" t="s">
        <v>543</v>
      </c>
      <c r="F350" s="1">
        <f t="shared" ca="1" si="16"/>
        <v>0.7</v>
      </c>
      <c r="J350" s="2">
        <f t="shared" ca="1" si="17"/>
        <v>817.72553882140812</v>
      </c>
    </row>
    <row r="351" spans="1:10" ht="15.6" x14ac:dyDescent="0.25">
      <c r="A351" s="1" t="s">
        <v>544</v>
      </c>
      <c r="B351" s="1" t="s">
        <v>0</v>
      </c>
      <c r="C351" s="1">
        <f t="shared" ca="1" si="15"/>
        <v>0.66</v>
      </c>
      <c r="D351" s="1" t="s">
        <v>544</v>
      </c>
      <c r="E351" s="1" t="s">
        <v>0</v>
      </c>
      <c r="F351" s="1">
        <f t="shared" ca="1" si="16"/>
        <v>0.04</v>
      </c>
      <c r="J351" s="2">
        <f t="shared" ca="1" si="17"/>
        <v>391.57701466968308</v>
      </c>
    </row>
    <row r="352" spans="1:10" ht="15.6" x14ac:dyDescent="0.25">
      <c r="A352" s="1" t="s">
        <v>545</v>
      </c>
      <c r="B352" s="1" t="s">
        <v>0</v>
      </c>
      <c r="C352" s="1">
        <f t="shared" ca="1" si="15"/>
        <v>0.66</v>
      </c>
      <c r="D352" s="1" t="s">
        <v>545</v>
      </c>
      <c r="E352" s="1" t="s">
        <v>0</v>
      </c>
      <c r="F352" s="1">
        <f t="shared" ca="1" si="16"/>
        <v>0.53</v>
      </c>
      <c r="J352" s="2">
        <f t="shared" ca="1" si="17"/>
        <v>910.25144298945986</v>
      </c>
    </row>
    <row r="353" spans="1:10" ht="15.6" x14ac:dyDescent="0.25">
      <c r="A353" s="1" t="s">
        <v>546</v>
      </c>
      <c r="B353" s="1" t="s">
        <v>0</v>
      </c>
      <c r="C353" s="1">
        <f t="shared" ca="1" si="15"/>
        <v>0.88</v>
      </c>
      <c r="D353" s="1" t="s">
        <v>546</v>
      </c>
      <c r="E353" s="1" t="s">
        <v>0</v>
      </c>
      <c r="F353" s="1">
        <f t="shared" ca="1" si="16"/>
        <v>0.27</v>
      </c>
      <c r="J353" s="2">
        <f t="shared" ca="1" si="17"/>
        <v>111.50445026397084</v>
      </c>
    </row>
    <row r="354" spans="1:10" ht="15.6" x14ac:dyDescent="0.25">
      <c r="A354" s="1" t="s">
        <v>547</v>
      </c>
      <c r="B354" s="1" t="s">
        <v>1</v>
      </c>
      <c r="C354" s="1">
        <f t="shared" ca="1" si="15"/>
        <v>0.22</v>
      </c>
      <c r="D354" s="1" t="s">
        <v>548</v>
      </c>
      <c r="E354" s="1" t="s">
        <v>0</v>
      </c>
      <c r="F354" s="1">
        <f t="shared" ca="1" si="16"/>
        <v>0.44</v>
      </c>
      <c r="J354" s="2">
        <f t="shared" ca="1" si="17"/>
        <v>749.90454614066994</v>
      </c>
    </row>
    <row r="355" spans="1:10" ht="15.6" x14ac:dyDescent="0.25">
      <c r="A355" s="1" t="s">
        <v>549</v>
      </c>
      <c r="B355" s="1" t="s">
        <v>0</v>
      </c>
      <c r="C355" s="1">
        <f t="shared" ca="1" si="15"/>
        <v>0.31</v>
      </c>
      <c r="D355" s="1" t="s">
        <v>549</v>
      </c>
      <c r="E355" s="1" t="s">
        <v>0</v>
      </c>
      <c r="F355" s="1">
        <f t="shared" ca="1" si="16"/>
        <v>0.02</v>
      </c>
      <c r="J355" s="2">
        <f t="shared" ca="1" si="17"/>
        <v>584.68393333872348</v>
      </c>
    </row>
    <row r="356" spans="1:10" ht="15.6" x14ac:dyDescent="0.25">
      <c r="A356" s="1" t="s">
        <v>550</v>
      </c>
      <c r="B356" s="1" t="s">
        <v>0</v>
      </c>
      <c r="C356" s="1">
        <f t="shared" ca="1" si="15"/>
        <v>0.2</v>
      </c>
      <c r="D356" s="1" t="s">
        <v>550</v>
      </c>
      <c r="E356" s="1" t="s">
        <v>0</v>
      </c>
      <c r="F356" s="1">
        <f t="shared" ca="1" si="16"/>
        <v>0.01</v>
      </c>
      <c r="J356" s="2">
        <f t="shared" ca="1" si="17"/>
        <v>156.47680745173565</v>
      </c>
    </row>
    <row r="357" spans="1:10" ht="15.6" x14ac:dyDescent="0.25">
      <c r="A357" s="1" t="s">
        <v>551</v>
      </c>
      <c r="B357" s="1" t="s">
        <v>0</v>
      </c>
      <c r="C357" s="1">
        <f t="shared" ca="1" si="15"/>
        <v>0.92</v>
      </c>
      <c r="D357" s="1" t="s">
        <v>551</v>
      </c>
      <c r="E357" s="1" t="s">
        <v>0</v>
      </c>
      <c r="F357" s="1">
        <f t="shared" ca="1" si="16"/>
        <v>0.91</v>
      </c>
      <c r="J357" s="2">
        <f t="shared" ca="1" si="17"/>
        <v>155.55722327428666</v>
      </c>
    </row>
    <row r="358" spans="1:10" ht="15.6" x14ac:dyDescent="0.25">
      <c r="A358" s="1" t="s">
        <v>552</v>
      </c>
      <c r="B358" s="1" t="s">
        <v>0</v>
      </c>
      <c r="C358" s="1">
        <f t="shared" ca="1" si="15"/>
        <v>0.16</v>
      </c>
      <c r="D358" s="1" t="s">
        <v>552</v>
      </c>
      <c r="E358" s="1" t="s">
        <v>0</v>
      </c>
      <c r="F358" s="1">
        <f t="shared" ca="1" si="16"/>
        <v>0.94</v>
      </c>
      <c r="J358" s="2">
        <f t="shared" ca="1" si="17"/>
        <v>1344.1128101676602</v>
      </c>
    </row>
    <row r="359" spans="1:10" ht="15.6" x14ac:dyDescent="0.25">
      <c r="A359" s="1" t="s">
        <v>553</v>
      </c>
      <c r="B359" s="1" t="s">
        <v>0</v>
      </c>
      <c r="C359" s="1">
        <f t="shared" ca="1" si="15"/>
        <v>0.49</v>
      </c>
      <c r="D359" s="1" t="s">
        <v>553</v>
      </c>
      <c r="E359" s="1" t="s">
        <v>0</v>
      </c>
      <c r="F359" s="1">
        <f t="shared" ca="1" si="16"/>
        <v>0.52</v>
      </c>
      <c r="J359" s="2">
        <f t="shared" ca="1" si="17"/>
        <v>185.61376028987908</v>
      </c>
    </row>
    <row r="360" spans="1:10" ht="15.6" x14ac:dyDescent="0.25">
      <c r="A360" s="1" t="s">
        <v>554</v>
      </c>
      <c r="B360" s="1" t="s">
        <v>555</v>
      </c>
      <c r="C360" s="1">
        <f t="shared" ca="1" si="15"/>
        <v>0.13</v>
      </c>
      <c r="D360" s="1" t="s">
        <v>556</v>
      </c>
      <c r="E360" s="1" t="s">
        <v>0</v>
      </c>
      <c r="F360" s="1">
        <f t="shared" ca="1" si="16"/>
        <v>0.6</v>
      </c>
      <c r="J360" s="2">
        <f t="shared" ca="1" si="17"/>
        <v>1071.5698324288603</v>
      </c>
    </row>
    <row r="361" spans="1:10" ht="15.6" x14ac:dyDescent="0.25">
      <c r="A361" s="1" t="s">
        <v>557</v>
      </c>
      <c r="B361" s="1" t="s">
        <v>0</v>
      </c>
      <c r="C361" s="1">
        <f t="shared" ca="1" si="15"/>
        <v>0.03</v>
      </c>
      <c r="D361" s="1" t="s">
        <v>557</v>
      </c>
      <c r="E361" s="1" t="s">
        <v>0</v>
      </c>
      <c r="F361" s="1">
        <f t="shared" ca="1" si="16"/>
        <v>0.89</v>
      </c>
      <c r="J361" s="2">
        <f t="shared" ca="1" si="17"/>
        <v>488.53599140233871</v>
      </c>
    </row>
    <row r="362" spans="1:10" ht="15.6" x14ac:dyDescent="0.25">
      <c r="A362" s="1" t="s">
        <v>558</v>
      </c>
      <c r="B362" s="1" t="s">
        <v>0</v>
      </c>
      <c r="C362" s="1">
        <f t="shared" ca="1" si="15"/>
        <v>0.66</v>
      </c>
      <c r="D362" s="1" t="s">
        <v>558</v>
      </c>
      <c r="E362" s="1" t="s">
        <v>0</v>
      </c>
      <c r="F362" s="1">
        <f t="shared" ca="1" si="16"/>
        <v>0.21</v>
      </c>
      <c r="J362" s="2">
        <f t="shared" ca="1" si="17"/>
        <v>753.03601688262609</v>
      </c>
    </row>
    <row r="363" spans="1:10" ht="15.6" x14ac:dyDescent="0.25">
      <c r="A363" s="1" t="s">
        <v>559</v>
      </c>
      <c r="B363" s="1" t="s">
        <v>0</v>
      </c>
      <c r="C363" s="1">
        <f t="shared" ca="1" si="15"/>
        <v>0.13</v>
      </c>
      <c r="D363" s="1" t="s">
        <v>559</v>
      </c>
      <c r="E363" s="1" t="s">
        <v>0</v>
      </c>
      <c r="F363" s="1">
        <f t="shared" ca="1" si="16"/>
        <v>0.19</v>
      </c>
      <c r="J363" s="2">
        <f t="shared" ca="1" si="17"/>
        <v>98.970149253922813</v>
      </c>
    </row>
    <row r="364" spans="1:10" ht="15.6" x14ac:dyDescent="0.25">
      <c r="A364" s="1" t="s">
        <v>560</v>
      </c>
      <c r="B364" s="1" t="s">
        <v>561</v>
      </c>
      <c r="C364" s="1">
        <f t="shared" ca="1" si="15"/>
        <v>0.75</v>
      </c>
      <c r="D364" s="1" t="s">
        <v>562</v>
      </c>
      <c r="E364" s="1" t="s">
        <v>0</v>
      </c>
      <c r="F364" s="1">
        <f t="shared" ca="1" si="16"/>
        <v>0.14000000000000001</v>
      </c>
      <c r="J364" s="2">
        <f t="shared" ca="1" si="17"/>
        <v>5.3914791967152036</v>
      </c>
    </row>
    <row r="365" spans="1:10" ht="15.6" x14ac:dyDescent="0.25">
      <c r="A365" s="1" t="s">
        <v>563</v>
      </c>
      <c r="B365" s="1" t="s">
        <v>0</v>
      </c>
      <c r="C365" s="1">
        <f t="shared" ca="1" si="15"/>
        <v>0.18</v>
      </c>
      <c r="D365" s="1" t="s">
        <v>563</v>
      </c>
      <c r="E365" s="1" t="s">
        <v>0</v>
      </c>
      <c r="F365" s="1">
        <f t="shared" ca="1" si="16"/>
        <v>0.34</v>
      </c>
      <c r="J365" s="2">
        <f t="shared" ca="1" si="17"/>
        <v>319.88878127519035</v>
      </c>
    </row>
    <row r="366" spans="1:10" ht="15.6" x14ac:dyDescent="0.25">
      <c r="A366" s="1" t="s">
        <v>564</v>
      </c>
      <c r="B366" s="1" t="s">
        <v>565</v>
      </c>
      <c r="C366" s="1">
        <f t="shared" ca="1" si="15"/>
        <v>0.43</v>
      </c>
      <c r="D366" s="1" t="s">
        <v>566</v>
      </c>
      <c r="E366" s="1" t="s">
        <v>0</v>
      </c>
      <c r="F366" s="1">
        <f t="shared" ca="1" si="16"/>
        <v>0.87</v>
      </c>
      <c r="J366" s="2">
        <f t="shared" ca="1" si="17"/>
        <v>986.15127479791806</v>
      </c>
    </row>
    <row r="367" spans="1:10" ht="15.6" x14ac:dyDescent="0.25">
      <c r="A367" s="1" t="s">
        <v>567</v>
      </c>
      <c r="B367" s="1" t="s">
        <v>1</v>
      </c>
      <c r="C367" s="1">
        <f t="shared" ca="1" si="15"/>
        <v>0.73</v>
      </c>
      <c r="D367" s="1" t="s">
        <v>568</v>
      </c>
      <c r="E367" s="1" t="s">
        <v>0</v>
      </c>
      <c r="F367" s="1">
        <f t="shared" ca="1" si="16"/>
        <v>0.52</v>
      </c>
      <c r="J367" s="2">
        <f t="shared" ca="1" si="17"/>
        <v>510.86137996219793</v>
      </c>
    </row>
    <row r="368" spans="1:10" ht="15.6" x14ac:dyDescent="0.25">
      <c r="A368" s="1" t="s">
        <v>518</v>
      </c>
      <c r="B368" s="1" t="s">
        <v>17</v>
      </c>
      <c r="C368" s="1">
        <f t="shared" ca="1" si="15"/>
        <v>0.57999999999999996</v>
      </c>
      <c r="D368" s="1" t="s">
        <v>518</v>
      </c>
      <c r="E368" s="1" t="s">
        <v>17</v>
      </c>
      <c r="F368" s="1">
        <f t="shared" ca="1" si="16"/>
        <v>0.61</v>
      </c>
      <c r="J368" s="2">
        <f t="shared" ca="1" si="17"/>
        <v>1082.8035629320552</v>
      </c>
    </row>
    <row r="369" spans="1:10" ht="15.6" x14ac:dyDescent="0.25">
      <c r="A369" s="1" t="s">
        <v>569</v>
      </c>
      <c r="B369" s="1" t="s">
        <v>570</v>
      </c>
      <c r="C369" s="1">
        <f t="shared" ca="1" si="15"/>
        <v>0.39</v>
      </c>
      <c r="D369" s="1" t="s">
        <v>571</v>
      </c>
      <c r="E369" s="1" t="s">
        <v>0</v>
      </c>
      <c r="F369" s="1">
        <f t="shared" ca="1" si="16"/>
        <v>0.46</v>
      </c>
      <c r="J369" s="2">
        <f t="shared" ca="1" si="17"/>
        <v>1194.5070774721155</v>
      </c>
    </row>
    <row r="370" spans="1:10" ht="15.6" x14ac:dyDescent="0.25">
      <c r="A370" s="1" t="s">
        <v>572</v>
      </c>
      <c r="B370" s="1" t="s">
        <v>0</v>
      </c>
      <c r="C370" s="1">
        <f t="shared" ca="1" si="15"/>
        <v>0.21</v>
      </c>
      <c r="D370" s="1" t="s">
        <v>572</v>
      </c>
      <c r="E370" s="1" t="s">
        <v>0</v>
      </c>
      <c r="F370" s="1">
        <f t="shared" ca="1" si="16"/>
        <v>0.78</v>
      </c>
      <c r="J370" s="2">
        <f t="shared" ca="1" si="17"/>
        <v>1402.9203873151405</v>
      </c>
    </row>
    <row r="371" spans="1:10" ht="15.6" x14ac:dyDescent="0.25">
      <c r="A371" s="1" t="s">
        <v>573</v>
      </c>
      <c r="B371" s="1" t="s">
        <v>574</v>
      </c>
      <c r="C371" s="1">
        <f t="shared" ca="1" si="15"/>
        <v>0.67</v>
      </c>
      <c r="D371" s="1" t="s">
        <v>573</v>
      </c>
      <c r="E371" s="1" t="s">
        <v>574</v>
      </c>
      <c r="F371" s="1">
        <f t="shared" ca="1" si="16"/>
        <v>0.52</v>
      </c>
      <c r="J371" s="2">
        <f t="shared" ca="1" si="17"/>
        <v>235.22936286090595</v>
      </c>
    </row>
    <row r="372" spans="1:10" ht="15.6" x14ac:dyDescent="0.25">
      <c r="A372" s="1" t="s">
        <v>575</v>
      </c>
      <c r="B372" s="1" t="s">
        <v>0</v>
      </c>
      <c r="C372" s="1">
        <f t="shared" ca="1" si="15"/>
        <v>0.03</v>
      </c>
      <c r="D372" s="1" t="s">
        <v>575</v>
      </c>
      <c r="E372" s="1" t="s">
        <v>0</v>
      </c>
      <c r="F372" s="1">
        <f t="shared" ca="1" si="16"/>
        <v>0.82</v>
      </c>
      <c r="J372" s="2">
        <f t="shared" ca="1" si="17"/>
        <v>114.03903562621893</v>
      </c>
    </row>
    <row r="373" spans="1:10" ht="15.6" x14ac:dyDescent="0.25">
      <c r="A373" s="1" t="s">
        <v>576</v>
      </c>
      <c r="B373" s="1" t="s">
        <v>0</v>
      </c>
      <c r="C373" s="1">
        <f t="shared" ca="1" si="15"/>
        <v>0.52</v>
      </c>
      <c r="D373" s="1" t="s">
        <v>577</v>
      </c>
      <c r="E373" s="1" t="s">
        <v>0</v>
      </c>
      <c r="F373" s="1">
        <f t="shared" ca="1" si="16"/>
        <v>0.56999999999999995</v>
      </c>
      <c r="J373" s="2">
        <f t="shared" ca="1" si="17"/>
        <v>1206.4229168303877</v>
      </c>
    </row>
    <row r="374" spans="1:10" ht="15.6" x14ac:dyDescent="0.25">
      <c r="A374" s="1" t="s">
        <v>578</v>
      </c>
      <c r="B374" s="1" t="s">
        <v>579</v>
      </c>
      <c r="C374" s="1">
        <f t="shared" ca="1" si="15"/>
        <v>0.98</v>
      </c>
      <c r="D374" s="1" t="s">
        <v>580</v>
      </c>
      <c r="E374" s="1" t="s">
        <v>579</v>
      </c>
      <c r="F374" s="1">
        <f t="shared" ca="1" si="16"/>
        <v>0.75</v>
      </c>
      <c r="J374" s="2">
        <f t="shared" ca="1" si="17"/>
        <v>921.5740762296266</v>
      </c>
    </row>
    <row r="375" spans="1:10" ht="15.6" x14ac:dyDescent="0.25">
      <c r="A375" s="1" t="s">
        <v>581</v>
      </c>
      <c r="B375" s="1" t="s">
        <v>582</v>
      </c>
      <c r="C375" s="1">
        <f t="shared" ca="1" si="15"/>
        <v>0.54</v>
      </c>
      <c r="D375" s="1" t="s">
        <v>583</v>
      </c>
      <c r="E375" s="1" t="s">
        <v>0</v>
      </c>
      <c r="F375" s="1">
        <f t="shared" ca="1" si="16"/>
        <v>0.49</v>
      </c>
      <c r="J375" s="2">
        <f t="shared" ca="1" si="17"/>
        <v>379.20367825776771</v>
      </c>
    </row>
    <row r="376" spans="1:10" ht="15.6" x14ac:dyDescent="0.25">
      <c r="A376" s="1" t="s">
        <v>584</v>
      </c>
      <c r="B376" s="1" t="s">
        <v>0</v>
      </c>
      <c r="C376" s="1">
        <f t="shared" ca="1" si="15"/>
        <v>0.48</v>
      </c>
      <c r="D376" s="1" t="s">
        <v>584</v>
      </c>
      <c r="E376" s="1" t="s">
        <v>0</v>
      </c>
      <c r="F376" s="1">
        <f t="shared" ca="1" si="16"/>
        <v>0.7</v>
      </c>
      <c r="J376" s="2">
        <f t="shared" ca="1" si="17"/>
        <v>1221.2172562663723</v>
      </c>
    </row>
    <row r="377" spans="1:10" ht="15.6" x14ac:dyDescent="0.25">
      <c r="A377" s="1" t="s">
        <v>585</v>
      </c>
      <c r="B377" s="1" t="s">
        <v>586</v>
      </c>
      <c r="C377" s="1">
        <f t="shared" ca="1" si="15"/>
        <v>0.55000000000000004</v>
      </c>
      <c r="D377" s="1" t="s">
        <v>585</v>
      </c>
      <c r="E377" s="1" t="s">
        <v>586</v>
      </c>
      <c r="F377" s="1">
        <f t="shared" ca="1" si="16"/>
        <v>0.57999999999999996</v>
      </c>
      <c r="J377" s="2">
        <f t="shared" ca="1" si="17"/>
        <v>1204.497906714397</v>
      </c>
    </row>
    <row r="378" spans="1:10" ht="15.6" x14ac:dyDescent="0.25">
      <c r="A378" s="1" t="s">
        <v>587</v>
      </c>
      <c r="B378" s="1" t="s">
        <v>0</v>
      </c>
      <c r="C378" s="1">
        <f t="shared" ca="1" si="15"/>
        <v>0.04</v>
      </c>
      <c r="D378" s="1" t="s">
        <v>587</v>
      </c>
      <c r="E378" s="1" t="s">
        <v>0</v>
      </c>
      <c r="F378" s="1">
        <f t="shared" ca="1" si="16"/>
        <v>0.97</v>
      </c>
      <c r="J378" s="2">
        <f t="shared" ca="1" si="17"/>
        <v>155.59646588752724</v>
      </c>
    </row>
    <row r="379" spans="1:10" ht="15.6" x14ac:dyDescent="0.25">
      <c r="A379" s="1" t="s">
        <v>587</v>
      </c>
      <c r="B379" s="1" t="s">
        <v>0</v>
      </c>
      <c r="C379" s="1">
        <f t="shared" ca="1" si="15"/>
        <v>0.77</v>
      </c>
      <c r="D379" s="1" t="s">
        <v>587</v>
      </c>
      <c r="E379" s="1" t="s">
        <v>0</v>
      </c>
      <c r="F379" s="1">
        <f t="shared" ca="1" si="16"/>
        <v>0.67</v>
      </c>
      <c r="J379" s="2">
        <f t="shared" ca="1" si="17"/>
        <v>46.712639515280387</v>
      </c>
    </row>
    <row r="380" spans="1:10" ht="15.6" x14ac:dyDescent="0.25">
      <c r="A380" s="1" t="s">
        <v>585</v>
      </c>
      <c r="B380" s="1" t="s">
        <v>586</v>
      </c>
      <c r="C380" s="1">
        <f t="shared" ca="1" si="15"/>
        <v>0.05</v>
      </c>
      <c r="D380" s="1" t="s">
        <v>585</v>
      </c>
      <c r="E380" s="1" t="s">
        <v>586</v>
      </c>
      <c r="F380" s="1">
        <f t="shared" ca="1" si="16"/>
        <v>0.95</v>
      </c>
      <c r="J380" s="2">
        <f t="shared" ca="1" si="17"/>
        <v>939.38735759964959</v>
      </c>
    </row>
    <row r="381" spans="1:10" ht="15.6" x14ac:dyDescent="0.25">
      <c r="A381" s="1" t="s">
        <v>587</v>
      </c>
      <c r="B381" s="1" t="s">
        <v>0</v>
      </c>
      <c r="C381" s="1">
        <f t="shared" ca="1" si="15"/>
        <v>0.09</v>
      </c>
      <c r="D381" s="1" t="s">
        <v>587</v>
      </c>
      <c r="E381" s="1" t="s">
        <v>0</v>
      </c>
      <c r="F381" s="1">
        <f t="shared" ca="1" si="16"/>
        <v>0.89</v>
      </c>
      <c r="J381" s="2">
        <f t="shared" ca="1" si="17"/>
        <v>51.016579989869363</v>
      </c>
    </row>
    <row r="382" spans="1:10" ht="15.6" x14ac:dyDescent="0.25">
      <c r="A382" s="1" t="s">
        <v>587</v>
      </c>
      <c r="B382" s="1" t="s">
        <v>0</v>
      </c>
      <c r="C382" s="1">
        <f t="shared" ca="1" si="15"/>
        <v>0.7</v>
      </c>
      <c r="D382" s="1" t="s">
        <v>587</v>
      </c>
      <c r="E382" s="1" t="s">
        <v>0</v>
      </c>
      <c r="F382" s="1">
        <f t="shared" ca="1" si="16"/>
        <v>0.75</v>
      </c>
      <c r="J382" s="2">
        <f t="shared" ca="1" si="17"/>
        <v>471.80200945717979</v>
      </c>
    </row>
    <row r="383" spans="1:10" ht="15.6" x14ac:dyDescent="0.25">
      <c r="A383" s="1" t="s">
        <v>585</v>
      </c>
      <c r="B383" s="1" t="s">
        <v>586</v>
      </c>
      <c r="C383" s="1">
        <f t="shared" ca="1" si="15"/>
        <v>0.82</v>
      </c>
      <c r="D383" s="1" t="s">
        <v>585</v>
      </c>
      <c r="E383" s="1" t="s">
        <v>586</v>
      </c>
      <c r="F383" s="1">
        <f t="shared" ca="1" si="16"/>
        <v>0.04</v>
      </c>
      <c r="J383" s="2">
        <f t="shared" ca="1" si="17"/>
        <v>327.6079566092917</v>
      </c>
    </row>
    <row r="384" spans="1:10" ht="15.6" x14ac:dyDescent="0.25">
      <c r="A384" s="1" t="s">
        <v>588</v>
      </c>
      <c r="B384" s="1" t="s">
        <v>0</v>
      </c>
      <c r="C384" s="1">
        <f t="shared" ca="1" si="15"/>
        <v>0.82</v>
      </c>
      <c r="D384" s="1" t="s">
        <v>588</v>
      </c>
      <c r="E384" s="1" t="s">
        <v>0</v>
      </c>
      <c r="F384" s="1">
        <f t="shared" ca="1" si="16"/>
        <v>0.6</v>
      </c>
      <c r="J384" s="2">
        <f t="shared" ca="1" si="17"/>
        <v>400.04138234331026</v>
      </c>
    </row>
    <row r="385" spans="1:10" ht="15.6" x14ac:dyDescent="0.25">
      <c r="A385" s="1" t="s">
        <v>589</v>
      </c>
      <c r="B385" s="1" t="s">
        <v>0</v>
      </c>
      <c r="C385" s="1">
        <f t="shared" ca="1" si="15"/>
        <v>0.64</v>
      </c>
      <c r="D385" s="1" t="s">
        <v>589</v>
      </c>
      <c r="E385" s="1" t="s">
        <v>0</v>
      </c>
      <c r="F385" s="1">
        <f t="shared" ca="1" si="16"/>
        <v>0.42</v>
      </c>
      <c r="J385" s="2">
        <f t="shared" ca="1" si="17"/>
        <v>896.15017334143499</v>
      </c>
    </row>
    <row r="386" spans="1:10" ht="15.6" x14ac:dyDescent="0.25">
      <c r="A386" s="1" t="s">
        <v>590</v>
      </c>
      <c r="B386" s="1" t="s">
        <v>0</v>
      </c>
      <c r="C386" s="1">
        <f t="shared" ca="1" si="15"/>
        <v>0.99</v>
      </c>
      <c r="D386" s="1" t="s">
        <v>590</v>
      </c>
      <c r="E386" s="1" t="s">
        <v>0</v>
      </c>
      <c r="F386" s="1">
        <f t="shared" ca="1" si="16"/>
        <v>0.82</v>
      </c>
      <c r="J386" s="2">
        <f t="shared" ca="1" si="17"/>
        <v>242.38220296213487</v>
      </c>
    </row>
    <row r="387" spans="1:10" ht="15.6" x14ac:dyDescent="0.25">
      <c r="A387" s="1" t="s">
        <v>591</v>
      </c>
      <c r="B387" s="1" t="s">
        <v>592</v>
      </c>
      <c r="C387" s="1">
        <f t="shared" ca="1" si="15"/>
        <v>0.98</v>
      </c>
      <c r="D387" s="1" t="s">
        <v>593</v>
      </c>
      <c r="E387" s="1" t="s">
        <v>594</v>
      </c>
      <c r="F387" s="1">
        <f t="shared" ca="1" si="16"/>
        <v>0.54</v>
      </c>
      <c r="J387" s="2">
        <f t="shared" ca="1" si="17"/>
        <v>10.591067027712798</v>
      </c>
    </row>
    <row r="388" spans="1:10" ht="15.6" x14ac:dyDescent="0.25">
      <c r="A388" s="1" t="s">
        <v>595</v>
      </c>
      <c r="B388" s="1" t="s">
        <v>0</v>
      </c>
      <c r="C388" s="1">
        <f t="shared" ref="C388:C451" ca="1" si="18">ROUND(RAND(),2)</f>
        <v>0.66</v>
      </c>
      <c r="D388" s="1" t="s">
        <v>596</v>
      </c>
      <c r="E388" s="1" t="s">
        <v>0</v>
      </c>
      <c r="F388" s="1">
        <f t="shared" ref="F388:F451" ca="1" si="19">ROUND(RAND(),2)</f>
        <v>0.12</v>
      </c>
      <c r="J388" s="2">
        <f t="shared" ref="J388:J451" ca="1" si="20">(1+RAND())*RAND()*$J$2</f>
        <v>874.60763168444021</v>
      </c>
    </row>
    <row r="389" spans="1:10" ht="15.6" x14ac:dyDescent="0.25">
      <c r="A389" s="1" t="s">
        <v>597</v>
      </c>
      <c r="B389" s="1" t="s">
        <v>0</v>
      </c>
      <c r="C389" s="1">
        <f t="shared" ca="1" si="18"/>
        <v>0.99</v>
      </c>
      <c r="D389" s="1" t="s">
        <v>597</v>
      </c>
      <c r="E389" s="1" t="s">
        <v>0</v>
      </c>
      <c r="F389" s="1">
        <f t="shared" ca="1" si="19"/>
        <v>0.95</v>
      </c>
      <c r="J389" s="2">
        <f t="shared" ca="1" si="20"/>
        <v>1458.6614827638984</v>
      </c>
    </row>
    <row r="390" spans="1:10" ht="15.6" x14ac:dyDescent="0.25">
      <c r="A390" s="1" t="s">
        <v>598</v>
      </c>
      <c r="B390" s="1" t="s">
        <v>0</v>
      </c>
      <c r="C390" s="1">
        <f t="shared" ca="1" si="18"/>
        <v>0.3</v>
      </c>
      <c r="D390" s="1" t="s">
        <v>599</v>
      </c>
      <c r="E390" s="1" t="s">
        <v>0</v>
      </c>
      <c r="F390" s="1">
        <f t="shared" ca="1" si="19"/>
        <v>0.71</v>
      </c>
      <c r="J390" s="2">
        <f t="shared" ca="1" si="20"/>
        <v>83.353855359880711</v>
      </c>
    </row>
    <row r="391" spans="1:10" ht="15.6" x14ac:dyDescent="0.25">
      <c r="A391" s="1" t="s">
        <v>600</v>
      </c>
      <c r="B391" s="1" t="s">
        <v>0</v>
      </c>
      <c r="C391" s="1">
        <f t="shared" ca="1" si="18"/>
        <v>0.12</v>
      </c>
      <c r="D391" s="1" t="s">
        <v>600</v>
      </c>
      <c r="E391" s="1" t="s">
        <v>0</v>
      </c>
      <c r="F391" s="1">
        <f t="shared" ca="1" si="19"/>
        <v>0.91</v>
      </c>
      <c r="J391" s="2">
        <f t="shared" ca="1" si="20"/>
        <v>234.88275728126317</v>
      </c>
    </row>
    <row r="392" spans="1:10" ht="15.6" x14ac:dyDescent="0.25">
      <c r="A392" s="1" t="s">
        <v>601</v>
      </c>
      <c r="B392" s="1" t="s">
        <v>0</v>
      </c>
      <c r="C392" s="1">
        <f t="shared" ca="1" si="18"/>
        <v>0.34</v>
      </c>
      <c r="D392" s="1" t="s">
        <v>601</v>
      </c>
      <c r="E392" s="1" t="s">
        <v>0</v>
      </c>
      <c r="F392" s="1">
        <f t="shared" ca="1" si="19"/>
        <v>0.86</v>
      </c>
      <c r="J392" s="2">
        <f t="shared" ca="1" si="20"/>
        <v>755.505252448448</v>
      </c>
    </row>
    <row r="393" spans="1:10" ht="15.6" x14ac:dyDescent="0.25">
      <c r="A393" s="1" t="s">
        <v>602</v>
      </c>
      <c r="B393" s="1" t="s">
        <v>0</v>
      </c>
      <c r="C393" s="1">
        <f t="shared" ca="1" si="18"/>
        <v>0.81</v>
      </c>
      <c r="D393" s="1" t="s">
        <v>602</v>
      </c>
      <c r="E393" s="1" t="s">
        <v>0</v>
      </c>
      <c r="F393" s="1">
        <f t="shared" ca="1" si="19"/>
        <v>0.83</v>
      </c>
      <c r="J393" s="2">
        <f t="shared" ca="1" si="20"/>
        <v>1180.4014529901742</v>
      </c>
    </row>
    <row r="394" spans="1:10" ht="15.6" x14ac:dyDescent="0.25">
      <c r="A394" s="1" t="s">
        <v>603</v>
      </c>
      <c r="B394" s="1" t="s">
        <v>0</v>
      </c>
      <c r="C394" s="1">
        <f t="shared" ca="1" si="18"/>
        <v>0.95</v>
      </c>
      <c r="D394" s="1" t="s">
        <v>603</v>
      </c>
      <c r="E394" s="1" t="s">
        <v>0</v>
      </c>
      <c r="F394" s="1">
        <f t="shared" ca="1" si="19"/>
        <v>0.84</v>
      </c>
      <c r="J394" s="2">
        <f t="shared" ca="1" si="20"/>
        <v>500.67351902750795</v>
      </c>
    </row>
    <row r="395" spans="1:10" ht="15.6" x14ac:dyDescent="0.25">
      <c r="A395" s="1" t="s">
        <v>604</v>
      </c>
      <c r="B395" s="1" t="s">
        <v>605</v>
      </c>
      <c r="C395" s="1">
        <f t="shared" ca="1" si="18"/>
        <v>0.92</v>
      </c>
      <c r="D395" s="1" t="s">
        <v>606</v>
      </c>
      <c r="E395" s="1" t="s">
        <v>0</v>
      </c>
      <c r="F395" s="1">
        <f t="shared" ca="1" si="19"/>
        <v>0.87</v>
      </c>
      <c r="J395" s="2">
        <f t="shared" ca="1" si="20"/>
        <v>74.742295619450914</v>
      </c>
    </row>
    <row r="396" spans="1:10" ht="15.6" x14ac:dyDescent="0.25">
      <c r="A396" s="1" t="s">
        <v>607</v>
      </c>
      <c r="B396" s="1" t="s">
        <v>0</v>
      </c>
      <c r="C396" s="1">
        <f t="shared" ca="1" si="18"/>
        <v>0.81</v>
      </c>
      <c r="D396" s="1" t="s">
        <v>607</v>
      </c>
      <c r="E396" s="1" t="s">
        <v>0</v>
      </c>
      <c r="F396" s="1">
        <f t="shared" ca="1" si="19"/>
        <v>0.52</v>
      </c>
      <c r="J396" s="2">
        <f t="shared" ca="1" si="20"/>
        <v>312.08101403306102</v>
      </c>
    </row>
    <row r="397" spans="1:10" ht="15.6" x14ac:dyDescent="0.25">
      <c r="A397" s="1" t="s">
        <v>608</v>
      </c>
      <c r="B397" s="1" t="s">
        <v>0</v>
      </c>
      <c r="C397" s="1">
        <f t="shared" ca="1" si="18"/>
        <v>0.36</v>
      </c>
      <c r="D397" s="1" t="s">
        <v>608</v>
      </c>
      <c r="E397" s="1" t="s">
        <v>0</v>
      </c>
      <c r="F397" s="1">
        <f t="shared" ca="1" si="19"/>
        <v>0.45</v>
      </c>
      <c r="J397" s="2">
        <f t="shared" ca="1" si="20"/>
        <v>707.27695079819694</v>
      </c>
    </row>
    <row r="398" spans="1:10" ht="15.6" x14ac:dyDescent="0.25">
      <c r="A398" s="1" t="s">
        <v>609</v>
      </c>
      <c r="B398" s="1" t="s">
        <v>0</v>
      </c>
      <c r="C398" s="1">
        <f t="shared" ca="1" si="18"/>
        <v>0.82</v>
      </c>
      <c r="D398" s="1" t="s">
        <v>609</v>
      </c>
      <c r="E398" s="1" t="s">
        <v>0</v>
      </c>
      <c r="F398" s="1">
        <f t="shared" ca="1" si="19"/>
        <v>0.73</v>
      </c>
      <c r="J398" s="2">
        <f t="shared" ca="1" si="20"/>
        <v>614.34019327215356</v>
      </c>
    </row>
    <row r="399" spans="1:10" ht="15.6" x14ac:dyDescent="0.25">
      <c r="A399" s="1" t="s">
        <v>610</v>
      </c>
      <c r="B399" s="1" t="s">
        <v>0</v>
      </c>
      <c r="C399" s="1">
        <f t="shared" ca="1" si="18"/>
        <v>0.59</v>
      </c>
      <c r="D399" s="1" t="s">
        <v>610</v>
      </c>
      <c r="E399" s="1" t="s">
        <v>0</v>
      </c>
      <c r="F399" s="1">
        <f t="shared" ca="1" si="19"/>
        <v>0.65</v>
      </c>
      <c r="J399" s="2">
        <f t="shared" ca="1" si="20"/>
        <v>615.5997756430512</v>
      </c>
    </row>
    <row r="400" spans="1:10" ht="15.6" x14ac:dyDescent="0.25">
      <c r="A400" s="1" t="s">
        <v>611</v>
      </c>
      <c r="B400" s="1" t="s">
        <v>0</v>
      </c>
      <c r="C400" s="1">
        <f t="shared" ca="1" si="18"/>
        <v>0.56000000000000005</v>
      </c>
      <c r="D400" s="1" t="s">
        <v>611</v>
      </c>
      <c r="E400" s="1" t="s">
        <v>0</v>
      </c>
      <c r="F400" s="1">
        <f t="shared" ca="1" si="19"/>
        <v>0.51</v>
      </c>
      <c r="J400" s="2">
        <f t="shared" ca="1" si="20"/>
        <v>904.07937133654809</v>
      </c>
    </row>
    <row r="401" spans="1:10" ht="15.6" x14ac:dyDescent="0.25">
      <c r="A401" s="1" t="s">
        <v>612</v>
      </c>
      <c r="B401" s="1" t="s">
        <v>0</v>
      </c>
      <c r="C401" s="1">
        <f t="shared" ca="1" si="18"/>
        <v>0.28000000000000003</v>
      </c>
      <c r="D401" s="1" t="s">
        <v>612</v>
      </c>
      <c r="E401" s="1" t="s">
        <v>0</v>
      </c>
      <c r="F401" s="1">
        <f t="shared" ca="1" si="19"/>
        <v>0.54</v>
      </c>
      <c r="J401" s="2">
        <f t="shared" ca="1" si="20"/>
        <v>442.08550983378404</v>
      </c>
    </row>
    <row r="402" spans="1:10" ht="15.6" x14ac:dyDescent="0.25">
      <c r="A402" s="1" t="s">
        <v>518</v>
      </c>
      <c r="B402" s="1" t="s">
        <v>17</v>
      </c>
      <c r="C402" s="1">
        <f t="shared" ca="1" si="18"/>
        <v>0.18</v>
      </c>
      <c r="D402" s="1" t="s">
        <v>518</v>
      </c>
      <c r="E402" s="1" t="s">
        <v>17</v>
      </c>
      <c r="F402" s="1">
        <f t="shared" ca="1" si="19"/>
        <v>0.95</v>
      </c>
      <c r="J402" s="2">
        <f t="shared" ca="1" si="20"/>
        <v>1275.1378930166568</v>
      </c>
    </row>
    <row r="403" spans="1:10" ht="15.6" x14ac:dyDescent="0.25">
      <c r="A403" s="1" t="s">
        <v>518</v>
      </c>
      <c r="B403" s="1" t="s">
        <v>17</v>
      </c>
      <c r="C403" s="1">
        <f t="shared" ca="1" si="18"/>
        <v>0.73</v>
      </c>
      <c r="D403" s="1" t="s">
        <v>518</v>
      </c>
      <c r="E403" s="1" t="s">
        <v>17</v>
      </c>
      <c r="F403" s="1">
        <f t="shared" ca="1" si="19"/>
        <v>0.9</v>
      </c>
      <c r="J403" s="2">
        <f t="shared" ca="1" si="20"/>
        <v>888.52411962851227</v>
      </c>
    </row>
    <row r="404" spans="1:10" ht="15.6" x14ac:dyDescent="0.25">
      <c r="A404" s="1" t="s">
        <v>518</v>
      </c>
      <c r="B404" s="1" t="s">
        <v>17</v>
      </c>
      <c r="C404" s="1">
        <f t="shared" ca="1" si="18"/>
        <v>0.33</v>
      </c>
      <c r="D404" s="1" t="s">
        <v>518</v>
      </c>
      <c r="E404" s="1" t="s">
        <v>17</v>
      </c>
      <c r="F404" s="1">
        <f t="shared" ca="1" si="19"/>
        <v>0.97</v>
      </c>
      <c r="J404" s="2">
        <f t="shared" ca="1" si="20"/>
        <v>759.3272354374061</v>
      </c>
    </row>
    <row r="405" spans="1:10" ht="15.6" x14ac:dyDescent="0.25">
      <c r="A405" s="1" t="s">
        <v>613</v>
      </c>
      <c r="B405" s="1" t="s">
        <v>0</v>
      </c>
      <c r="C405" s="1">
        <f t="shared" ca="1" si="18"/>
        <v>0.94</v>
      </c>
      <c r="D405" s="1" t="s">
        <v>613</v>
      </c>
      <c r="E405" s="1" t="s">
        <v>0</v>
      </c>
      <c r="F405" s="1">
        <f t="shared" ca="1" si="19"/>
        <v>0.55000000000000004</v>
      </c>
      <c r="J405" s="2">
        <f t="shared" ca="1" si="20"/>
        <v>634.06693365318824</v>
      </c>
    </row>
    <row r="406" spans="1:10" ht="15.6" x14ac:dyDescent="0.25">
      <c r="A406" s="1" t="s">
        <v>614</v>
      </c>
      <c r="B406" s="1" t="s">
        <v>0</v>
      </c>
      <c r="C406" s="1">
        <f t="shared" ca="1" si="18"/>
        <v>0.09</v>
      </c>
      <c r="D406" s="1" t="s">
        <v>614</v>
      </c>
      <c r="E406" s="1" t="s">
        <v>0</v>
      </c>
      <c r="F406" s="1">
        <f t="shared" ca="1" si="19"/>
        <v>0.05</v>
      </c>
      <c r="J406" s="2">
        <f t="shared" ca="1" si="20"/>
        <v>752.787486101377</v>
      </c>
    </row>
    <row r="407" spans="1:10" ht="15.6" x14ac:dyDescent="0.25">
      <c r="A407" s="1" t="s">
        <v>615</v>
      </c>
      <c r="B407" s="1" t="s">
        <v>12</v>
      </c>
      <c r="C407" s="1">
        <f t="shared" ca="1" si="18"/>
        <v>1</v>
      </c>
      <c r="D407" s="1" t="s">
        <v>615</v>
      </c>
      <c r="E407" s="1" t="s">
        <v>12</v>
      </c>
      <c r="F407" s="1">
        <f t="shared" ca="1" si="19"/>
        <v>0.32</v>
      </c>
      <c r="J407" s="2">
        <f t="shared" ca="1" si="20"/>
        <v>1022.4272899357848</v>
      </c>
    </row>
    <row r="408" spans="1:10" ht="15.6" x14ac:dyDescent="0.25">
      <c r="A408" s="1" t="s">
        <v>616</v>
      </c>
      <c r="B408" s="1" t="s">
        <v>617</v>
      </c>
      <c r="C408" s="1">
        <f t="shared" ca="1" si="18"/>
        <v>0.74</v>
      </c>
      <c r="D408" s="1" t="s">
        <v>616</v>
      </c>
      <c r="E408" s="1" t="s">
        <v>617</v>
      </c>
      <c r="F408" s="1">
        <f t="shared" ca="1" si="19"/>
        <v>0.83</v>
      </c>
      <c r="J408" s="2">
        <f t="shared" ca="1" si="20"/>
        <v>820.62884373800864</v>
      </c>
    </row>
    <row r="409" spans="1:10" ht="15.6" x14ac:dyDescent="0.25">
      <c r="A409" s="1" t="s">
        <v>618</v>
      </c>
      <c r="B409" s="1" t="s">
        <v>0</v>
      </c>
      <c r="C409" s="1">
        <f t="shared" ca="1" si="18"/>
        <v>0.62</v>
      </c>
      <c r="D409" s="1" t="s">
        <v>618</v>
      </c>
      <c r="E409" s="1" t="s">
        <v>0</v>
      </c>
      <c r="F409" s="1">
        <f t="shared" ca="1" si="19"/>
        <v>0.65</v>
      </c>
      <c r="J409" s="2">
        <f t="shared" ca="1" si="20"/>
        <v>860.52947356714958</v>
      </c>
    </row>
    <row r="410" spans="1:10" ht="15.6" x14ac:dyDescent="0.25">
      <c r="A410" s="1" t="s">
        <v>619</v>
      </c>
      <c r="B410" s="1" t="s">
        <v>0</v>
      </c>
      <c r="C410" s="1">
        <f t="shared" ca="1" si="18"/>
        <v>0.85</v>
      </c>
      <c r="D410" s="1" t="s">
        <v>619</v>
      </c>
      <c r="E410" s="1" t="s">
        <v>0</v>
      </c>
      <c r="F410" s="1">
        <f t="shared" ca="1" si="19"/>
        <v>0.91</v>
      </c>
      <c r="J410" s="2">
        <f t="shared" ca="1" si="20"/>
        <v>1346.0208810794134</v>
      </c>
    </row>
    <row r="411" spans="1:10" ht="15.6" x14ac:dyDescent="0.25">
      <c r="A411" s="1" t="s">
        <v>620</v>
      </c>
      <c r="B411" s="1" t="s">
        <v>0</v>
      </c>
      <c r="C411" s="1">
        <f t="shared" ca="1" si="18"/>
        <v>0.99</v>
      </c>
      <c r="D411" s="1" t="s">
        <v>620</v>
      </c>
      <c r="E411" s="1" t="s">
        <v>0</v>
      </c>
      <c r="F411" s="1">
        <f t="shared" ca="1" si="19"/>
        <v>0.83</v>
      </c>
      <c r="J411" s="2">
        <f t="shared" ca="1" si="20"/>
        <v>222.831404136298</v>
      </c>
    </row>
    <row r="412" spans="1:10" ht="15.6" x14ac:dyDescent="0.25">
      <c r="A412" s="1" t="s">
        <v>621</v>
      </c>
      <c r="B412" s="1" t="s">
        <v>622</v>
      </c>
      <c r="C412" s="1">
        <f t="shared" ca="1" si="18"/>
        <v>0.73</v>
      </c>
      <c r="D412" s="1" t="s">
        <v>621</v>
      </c>
      <c r="E412" s="1" t="s">
        <v>622</v>
      </c>
      <c r="F412" s="1">
        <f t="shared" ca="1" si="19"/>
        <v>0.62</v>
      </c>
      <c r="J412" s="2">
        <f t="shared" ca="1" si="20"/>
        <v>965.16809615311274</v>
      </c>
    </row>
    <row r="413" spans="1:10" ht="15.6" x14ac:dyDescent="0.25">
      <c r="A413" s="1" t="s">
        <v>623</v>
      </c>
      <c r="B413" s="1" t="s">
        <v>0</v>
      </c>
      <c r="C413" s="1">
        <f t="shared" ca="1" si="18"/>
        <v>0.82</v>
      </c>
      <c r="D413" s="1" t="s">
        <v>623</v>
      </c>
      <c r="E413" s="1" t="s">
        <v>0</v>
      </c>
      <c r="F413" s="1">
        <f t="shared" ca="1" si="19"/>
        <v>0.24</v>
      </c>
      <c r="J413" s="2">
        <f t="shared" ca="1" si="20"/>
        <v>992.32353887144143</v>
      </c>
    </row>
    <row r="414" spans="1:10" ht="15.6" x14ac:dyDescent="0.25">
      <c r="A414" s="1" t="s">
        <v>624</v>
      </c>
      <c r="B414" s="1" t="s">
        <v>0</v>
      </c>
      <c r="C414" s="1">
        <f t="shared" ca="1" si="18"/>
        <v>0.37</v>
      </c>
      <c r="D414" s="1" t="s">
        <v>624</v>
      </c>
      <c r="E414" s="1" t="s">
        <v>0</v>
      </c>
      <c r="F414" s="1">
        <f t="shared" ca="1" si="19"/>
        <v>0.67</v>
      </c>
      <c r="J414" s="2">
        <f t="shared" ca="1" si="20"/>
        <v>1128.7473365795261</v>
      </c>
    </row>
    <row r="415" spans="1:10" ht="15.6" x14ac:dyDescent="0.25">
      <c r="A415" s="1" t="s">
        <v>625</v>
      </c>
      <c r="B415" s="1" t="s">
        <v>0</v>
      </c>
      <c r="C415" s="1">
        <f t="shared" ca="1" si="18"/>
        <v>0.15</v>
      </c>
      <c r="D415" s="1" t="s">
        <v>626</v>
      </c>
      <c r="E415" s="1" t="s">
        <v>0</v>
      </c>
      <c r="F415" s="1">
        <f t="shared" ca="1" si="19"/>
        <v>0.61</v>
      </c>
      <c r="J415" s="2">
        <f t="shared" ca="1" si="20"/>
        <v>381.40345457771048</v>
      </c>
    </row>
    <row r="416" spans="1:10" ht="15.6" x14ac:dyDescent="0.25">
      <c r="A416" s="1" t="s">
        <v>627</v>
      </c>
      <c r="B416" s="1" t="s">
        <v>0</v>
      </c>
      <c r="C416" s="1">
        <f t="shared" ca="1" si="18"/>
        <v>0.17</v>
      </c>
      <c r="D416" s="1" t="s">
        <v>627</v>
      </c>
      <c r="E416" s="1" t="s">
        <v>0</v>
      </c>
      <c r="F416" s="1">
        <f t="shared" ca="1" si="19"/>
        <v>0.7</v>
      </c>
      <c r="J416" s="2">
        <f t="shared" ca="1" si="20"/>
        <v>143.2902554542589</v>
      </c>
    </row>
    <row r="417" spans="1:10" ht="15.6" x14ac:dyDescent="0.25">
      <c r="A417" s="1" t="s">
        <v>628</v>
      </c>
      <c r="B417" s="1" t="s">
        <v>0</v>
      </c>
      <c r="C417" s="1">
        <f t="shared" ca="1" si="18"/>
        <v>0.55000000000000004</v>
      </c>
      <c r="D417" s="1" t="s">
        <v>628</v>
      </c>
      <c r="E417" s="1" t="s">
        <v>0</v>
      </c>
      <c r="F417" s="1">
        <f t="shared" ca="1" si="19"/>
        <v>0.11</v>
      </c>
      <c r="J417" s="2">
        <f t="shared" ca="1" si="20"/>
        <v>1796.7878349531536</v>
      </c>
    </row>
    <row r="418" spans="1:10" ht="15.6" x14ac:dyDescent="0.25">
      <c r="A418" s="1" t="s">
        <v>629</v>
      </c>
      <c r="B418" s="1" t="s">
        <v>0</v>
      </c>
      <c r="C418" s="1">
        <f t="shared" ca="1" si="18"/>
        <v>0.79</v>
      </c>
      <c r="D418" s="1" t="s">
        <v>629</v>
      </c>
      <c r="E418" s="1" t="s">
        <v>0</v>
      </c>
      <c r="F418" s="1">
        <f t="shared" ca="1" si="19"/>
        <v>0.44</v>
      </c>
      <c r="J418" s="2">
        <f t="shared" ca="1" si="20"/>
        <v>179.35912938922777</v>
      </c>
    </row>
    <row r="419" spans="1:10" ht="15.6" x14ac:dyDescent="0.25">
      <c r="A419" s="1" t="s">
        <v>630</v>
      </c>
      <c r="B419" s="1" t="s">
        <v>0</v>
      </c>
      <c r="C419" s="1">
        <f t="shared" ca="1" si="18"/>
        <v>0.33</v>
      </c>
      <c r="D419" s="1" t="s">
        <v>631</v>
      </c>
      <c r="E419" s="1" t="s">
        <v>0</v>
      </c>
      <c r="F419" s="1">
        <f t="shared" ca="1" si="19"/>
        <v>0.28000000000000003</v>
      </c>
      <c r="J419" s="2">
        <f t="shared" ca="1" si="20"/>
        <v>1081.5691650793851</v>
      </c>
    </row>
    <row r="420" spans="1:10" ht="15.6" x14ac:dyDescent="0.25">
      <c r="A420" s="1" t="s">
        <v>630</v>
      </c>
      <c r="B420" s="1" t="s">
        <v>0</v>
      </c>
      <c r="C420" s="1">
        <f t="shared" ca="1" si="18"/>
        <v>0.38</v>
      </c>
      <c r="D420" s="1" t="s">
        <v>631</v>
      </c>
      <c r="E420" s="1" t="s">
        <v>0</v>
      </c>
      <c r="F420" s="1">
        <f t="shared" ca="1" si="19"/>
        <v>0.74</v>
      </c>
      <c r="J420" s="2">
        <f t="shared" ca="1" si="20"/>
        <v>540.81555383517298</v>
      </c>
    </row>
    <row r="421" spans="1:10" ht="15.6" x14ac:dyDescent="0.25">
      <c r="A421" s="1" t="s">
        <v>632</v>
      </c>
      <c r="B421" s="1" t="s">
        <v>0</v>
      </c>
      <c r="C421" s="1">
        <f t="shared" ca="1" si="18"/>
        <v>0.35</v>
      </c>
      <c r="D421" s="1" t="s">
        <v>633</v>
      </c>
      <c r="E421" s="1" t="s">
        <v>0</v>
      </c>
      <c r="F421" s="1">
        <f t="shared" ca="1" si="19"/>
        <v>0.06</v>
      </c>
      <c r="J421" s="2">
        <f t="shared" ca="1" si="20"/>
        <v>682.12253541374128</v>
      </c>
    </row>
    <row r="422" spans="1:10" ht="15.6" x14ac:dyDescent="0.25">
      <c r="A422" s="1" t="s">
        <v>634</v>
      </c>
      <c r="B422" s="1" t="s">
        <v>635</v>
      </c>
      <c r="C422" s="1">
        <f t="shared" ca="1" si="18"/>
        <v>0.04</v>
      </c>
      <c r="D422" s="1" t="s">
        <v>634</v>
      </c>
      <c r="E422" s="1" t="s">
        <v>635</v>
      </c>
      <c r="F422" s="1">
        <f t="shared" ca="1" si="19"/>
        <v>0.73</v>
      </c>
      <c r="J422" s="2">
        <f t="shared" ca="1" si="20"/>
        <v>746.02431410403562</v>
      </c>
    </row>
    <row r="423" spans="1:10" ht="15.6" x14ac:dyDescent="0.25">
      <c r="A423" s="1" t="s">
        <v>636</v>
      </c>
      <c r="B423" s="1" t="s">
        <v>0</v>
      </c>
      <c r="C423" s="1">
        <f t="shared" ca="1" si="18"/>
        <v>0.18</v>
      </c>
      <c r="D423" s="1" t="s">
        <v>637</v>
      </c>
      <c r="E423" s="1" t="s">
        <v>0</v>
      </c>
      <c r="F423" s="1">
        <f t="shared" ca="1" si="19"/>
        <v>0.31</v>
      </c>
      <c r="J423" s="2">
        <f t="shared" ca="1" si="20"/>
        <v>31.967162920824574</v>
      </c>
    </row>
    <row r="424" spans="1:10" ht="15.6" x14ac:dyDescent="0.25">
      <c r="A424" s="1" t="s">
        <v>638</v>
      </c>
      <c r="B424" s="1" t="s">
        <v>0</v>
      </c>
      <c r="C424" s="1">
        <f t="shared" ca="1" si="18"/>
        <v>0.49</v>
      </c>
      <c r="D424" s="1" t="s">
        <v>639</v>
      </c>
      <c r="E424" s="1" t="s">
        <v>0</v>
      </c>
      <c r="F424" s="1">
        <f t="shared" ca="1" si="19"/>
        <v>0.65</v>
      </c>
      <c r="J424" s="2">
        <f t="shared" ca="1" si="20"/>
        <v>712.34871502670296</v>
      </c>
    </row>
    <row r="425" spans="1:10" ht="15.6" x14ac:dyDescent="0.25">
      <c r="A425" s="1" t="s">
        <v>640</v>
      </c>
      <c r="B425" s="1" t="s">
        <v>0</v>
      </c>
      <c r="C425" s="1">
        <f t="shared" ca="1" si="18"/>
        <v>0.87</v>
      </c>
      <c r="D425" s="1" t="s">
        <v>640</v>
      </c>
      <c r="E425" s="1" t="s">
        <v>0</v>
      </c>
      <c r="F425" s="1">
        <f t="shared" ca="1" si="19"/>
        <v>0.15</v>
      </c>
      <c r="J425" s="2">
        <f t="shared" ca="1" si="20"/>
        <v>312.34815297411541</v>
      </c>
    </row>
    <row r="426" spans="1:10" ht="15.6" x14ac:dyDescent="0.25">
      <c r="A426" s="1" t="s">
        <v>641</v>
      </c>
      <c r="B426" s="1" t="s">
        <v>0</v>
      </c>
      <c r="C426" s="1">
        <f t="shared" ca="1" si="18"/>
        <v>0.02</v>
      </c>
      <c r="D426" s="1" t="s">
        <v>641</v>
      </c>
      <c r="E426" s="1" t="s">
        <v>0</v>
      </c>
      <c r="F426" s="1">
        <f t="shared" ca="1" si="19"/>
        <v>0.47</v>
      </c>
      <c r="J426" s="2">
        <f t="shared" ca="1" si="20"/>
        <v>99.67110345767982</v>
      </c>
    </row>
    <row r="427" spans="1:10" ht="15.6" x14ac:dyDescent="0.25">
      <c r="A427" s="1" t="s">
        <v>642</v>
      </c>
      <c r="B427" s="1" t="s">
        <v>0</v>
      </c>
      <c r="C427" s="1">
        <f t="shared" ca="1" si="18"/>
        <v>0.67</v>
      </c>
      <c r="D427" s="1" t="s">
        <v>642</v>
      </c>
      <c r="E427" s="1" t="s">
        <v>0</v>
      </c>
      <c r="F427" s="1">
        <f t="shared" ca="1" si="19"/>
        <v>0.31</v>
      </c>
      <c r="J427" s="2">
        <f t="shared" ca="1" si="20"/>
        <v>453.15428004371353</v>
      </c>
    </row>
    <row r="428" spans="1:10" ht="15.6" x14ac:dyDescent="0.25">
      <c r="A428" s="1" t="s">
        <v>643</v>
      </c>
      <c r="B428" s="1" t="s">
        <v>0</v>
      </c>
      <c r="C428" s="1">
        <f t="shared" ca="1" si="18"/>
        <v>0.48</v>
      </c>
      <c r="D428" s="1" t="s">
        <v>644</v>
      </c>
      <c r="E428" s="1" t="s">
        <v>0</v>
      </c>
      <c r="F428" s="1">
        <f t="shared" ca="1" si="19"/>
        <v>0.66</v>
      </c>
      <c r="J428" s="2">
        <f t="shared" ca="1" si="20"/>
        <v>1338.5566326281637</v>
      </c>
    </row>
    <row r="429" spans="1:10" ht="15.6" x14ac:dyDescent="0.25">
      <c r="A429" s="1" t="s">
        <v>645</v>
      </c>
      <c r="B429" s="1" t="s">
        <v>13</v>
      </c>
      <c r="C429" s="1">
        <f t="shared" ca="1" si="18"/>
        <v>0.47</v>
      </c>
      <c r="D429" s="1" t="s">
        <v>645</v>
      </c>
      <c r="E429" s="1" t="s">
        <v>13</v>
      </c>
      <c r="F429" s="1">
        <f t="shared" ca="1" si="19"/>
        <v>0.62</v>
      </c>
      <c r="J429" s="2">
        <f t="shared" ca="1" si="20"/>
        <v>196.38236813494038</v>
      </c>
    </row>
    <row r="430" spans="1:10" ht="15.6" x14ac:dyDescent="0.25">
      <c r="A430" s="1" t="s">
        <v>646</v>
      </c>
      <c r="B430" s="1" t="s">
        <v>0</v>
      </c>
      <c r="C430" s="1">
        <f t="shared" ca="1" si="18"/>
        <v>0.34</v>
      </c>
      <c r="D430" s="1" t="s">
        <v>646</v>
      </c>
      <c r="E430" s="1" t="s">
        <v>0</v>
      </c>
      <c r="F430" s="1">
        <f t="shared" ca="1" si="19"/>
        <v>0.88</v>
      </c>
      <c r="J430" s="2">
        <f t="shared" ca="1" si="20"/>
        <v>1723.7302594868577</v>
      </c>
    </row>
    <row r="431" spans="1:10" ht="15.6" x14ac:dyDescent="0.25">
      <c r="A431" s="1" t="s">
        <v>647</v>
      </c>
      <c r="B431" s="1" t="s">
        <v>0</v>
      </c>
      <c r="C431" s="1">
        <f t="shared" ca="1" si="18"/>
        <v>0.5</v>
      </c>
      <c r="D431" s="1" t="s">
        <v>647</v>
      </c>
      <c r="E431" s="1" t="s">
        <v>0</v>
      </c>
      <c r="F431" s="1">
        <f t="shared" ca="1" si="19"/>
        <v>0.81</v>
      </c>
      <c r="J431" s="2">
        <f t="shared" ca="1" si="20"/>
        <v>966.38709716922983</v>
      </c>
    </row>
    <row r="432" spans="1:10" ht="15.6" x14ac:dyDescent="0.25">
      <c r="A432" s="1" t="s">
        <v>648</v>
      </c>
      <c r="B432" s="1" t="s">
        <v>0</v>
      </c>
      <c r="C432" s="1">
        <f t="shared" ca="1" si="18"/>
        <v>0.83</v>
      </c>
      <c r="D432" s="1" t="s">
        <v>648</v>
      </c>
      <c r="E432" s="1" t="s">
        <v>0</v>
      </c>
      <c r="F432" s="1">
        <f t="shared" ca="1" si="19"/>
        <v>0.46</v>
      </c>
      <c r="J432" s="2">
        <f t="shared" ca="1" si="20"/>
        <v>1074.5393848609954</v>
      </c>
    </row>
    <row r="433" spans="1:10" ht="15.6" x14ac:dyDescent="0.25">
      <c r="A433" s="1" t="s">
        <v>649</v>
      </c>
      <c r="B433" s="1" t="s">
        <v>0</v>
      </c>
      <c r="C433" s="1">
        <f t="shared" ca="1" si="18"/>
        <v>0.15</v>
      </c>
      <c r="D433" s="1" t="s">
        <v>649</v>
      </c>
      <c r="E433" s="1" t="s">
        <v>0</v>
      </c>
      <c r="F433" s="1">
        <f t="shared" ca="1" si="19"/>
        <v>0.92</v>
      </c>
      <c r="J433" s="2">
        <f t="shared" ca="1" si="20"/>
        <v>953.2567401056474</v>
      </c>
    </row>
    <row r="434" spans="1:10" ht="15.6" x14ac:dyDescent="0.25">
      <c r="A434" s="1" t="s">
        <v>650</v>
      </c>
      <c r="B434" s="1" t="s">
        <v>651</v>
      </c>
      <c r="C434" s="1">
        <f t="shared" ca="1" si="18"/>
        <v>0.51</v>
      </c>
      <c r="D434" s="1" t="s">
        <v>650</v>
      </c>
      <c r="E434" s="1" t="s">
        <v>651</v>
      </c>
      <c r="F434" s="1">
        <f t="shared" ca="1" si="19"/>
        <v>0.48</v>
      </c>
      <c r="J434" s="2">
        <f t="shared" ca="1" si="20"/>
        <v>1423.6460235697994</v>
      </c>
    </row>
    <row r="435" spans="1:10" ht="15.6" x14ac:dyDescent="0.25">
      <c r="A435" s="1" t="s">
        <v>652</v>
      </c>
      <c r="B435" s="1" t="s">
        <v>653</v>
      </c>
      <c r="C435" s="1">
        <f t="shared" ca="1" si="18"/>
        <v>0.81</v>
      </c>
      <c r="D435" s="1" t="s">
        <v>652</v>
      </c>
      <c r="E435" s="1" t="s">
        <v>653</v>
      </c>
      <c r="F435" s="1">
        <f t="shared" ca="1" si="19"/>
        <v>0.06</v>
      </c>
      <c r="J435" s="2">
        <f t="shared" ca="1" si="20"/>
        <v>38.016006466535735</v>
      </c>
    </row>
    <row r="436" spans="1:10" ht="15.6" x14ac:dyDescent="0.25">
      <c r="A436" s="1" t="s">
        <v>654</v>
      </c>
      <c r="B436" s="1" t="s">
        <v>655</v>
      </c>
      <c r="C436" s="1">
        <f t="shared" ca="1" si="18"/>
        <v>0.21</v>
      </c>
      <c r="D436" s="1" t="s">
        <v>654</v>
      </c>
      <c r="E436" s="1" t="s">
        <v>655</v>
      </c>
      <c r="F436" s="1">
        <f t="shared" ca="1" si="19"/>
        <v>0.94</v>
      </c>
      <c r="J436" s="2">
        <f t="shared" ca="1" si="20"/>
        <v>1354.1934581007547</v>
      </c>
    </row>
    <row r="437" spans="1:10" ht="15.6" x14ac:dyDescent="0.25">
      <c r="A437" s="1" t="s">
        <v>656</v>
      </c>
      <c r="B437" s="1" t="s">
        <v>0</v>
      </c>
      <c r="C437" s="1">
        <f t="shared" ca="1" si="18"/>
        <v>0.83</v>
      </c>
      <c r="D437" s="1" t="s">
        <v>656</v>
      </c>
      <c r="E437" s="1" t="s">
        <v>0</v>
      </c>
      <c r="F437" s="1">
        <f t="shared" ca="1" si="19"/>
        <v>0.11</v>
      </c>
      <c r="J437" s="2">
        <f t="shared" ca="1" si="20"/>
        <v>970.60146050030687</v>
      </c>
    </row>
    <row r="438" spans="1:10" ht="15.6" x14ac:dyDescent="0.25">
      <c r="A438" s="1" t="s">
        <v>657</v>
      </c>
      <c r="B438" s="1" t="s">
        <v>658</v>
      </c>
      <c r="C438" s="1">
        <f t="shared" ca="1" si="18"/>
        <v>0.99</v>
      </c>
      <c r="D438" s="1" t="s">
        <v>657</v>
      </c>
      <c r="E438" s="1" t="s">
        <v>658</v>
      </c>
      <c r="F438" s="1">
        <f t="shared" ca="1" si="19"/>
        <v>0.61</v>
      </c>
      <c r="J438" s="2">
        <f t="shared" ca="1" si="20"/>
        <v>544.79017758482246</v>
      </c>
    </row>
    <row r="439" spans="1:10" ht="15.6" x14ac:dyDescent="0.25">
      <c r="A439" s="1" t="s">
        <v>659</v>
      </c>
      <c r="B439" s="1" t="s">
        <v>660</v>
      </c>
      <c r="C439" s="1">
        <f t="shared" ca="1" si="18"/>
        <v>0.12</v>
      </c>
      <c r="D439" s="1" t="s">
        <v>661</v>
      </c>
      <c r="E439" s="1" t="s">
        <v>0</v>
      </c>
      <c r="F439" s="1">
        <f t="shared" ca="1" si="19"/>
        <v>0.42</v>
      </c>
      <c r="J439" s="2">
        <f t="shared" ca="1" si="20"/>
        <v>794.95544385056144</v>
      </c>
    </row>
    <row r="440" spans="1:10" ht="15.6" x14ac:dyDescent="0.25">
      <c r="A440" s="1" t="s">
        <v>662</v>
      </c>
      <c r="B440" s="1" t="s">
        <v>0</v>
      </c>
      <c r="C440" s="1">
        <f t="shared" ca="1" si="18"/>
        <v>0.55000000000000004</v>
      </c>
      <c r="D440" s="1" t="s">
        <v>662</v>
      </c>
      <c r="E440" s="1" t="s">
        <v>0</v>
      </c>
      <c r="F440" s="1">
        <f t="shared" ca="1" si="19"/>
        <v>0.66</v>
      </c>
      <c r="J440" s="2">
        <f t="shared" ca="1" si="20"/>
        <v>1680.9175245719573</v>
      </c>
    </row>
    <row r="441" spans="1:10" ht="15.6" x14ac:dyDescent="0.25">
      <c r="A441" s="1" t="s">
        <v>654</v>
      </c>
      <c r="B441" s="1" t="s">
        <v>655</v>
      </c>
      <c r="C441" s="1">
        <f t="shared" ca="1" si="18"/>
        <v>0.75</v>
      </c>
      <c r="D441" s="1" t="s">
        <v>654</v>
      </c>
      <c r="E441" s="1" t="s">
        <v>655</v>
      </c>
      <c r="F441" s="1">
        <f t="shared" ca="1" si="19"/>
        <v>0.62</v>
      </c>
      <c r="J441" s="2">
        <f t="shared" ca="1" si="20"/>
        <v>748.57278479405625</v>
      </c>
    </row>
    <row r="442" spans="1:10" ht="15.6" x14ac:dyDescent="0.25">
      <c r="A442" s="1" t="s">
        <v>663</v>
      </c>
      <c r="B442" s="1" t="s">
        <v>0</v>
      </c>
      <c r="C442" s="1">
        <f t="shared" ca="1" si="18"/>
        <v>0.9</v>
      </c>
      <c r="D442" s="1" t="s">
        <v>663</v>
      </c>
      <c r="E442" s="1" t="s">
        <v>0</v>
      </c>
      <c r="F442" s="1">
        <f t="shared" ca="1" si="19"/>
        <v>0.63</v>
      </c>
      <c r="J442" s="2">
        <f t="shared" ca="1" si="20"/>
        <v>1119.4071381286892</v>
      </c>
    </row>
    <row r="443" spans="1:10" ht="15.6" x14ac:dyDescent="0.25">
      <c r="A443" s="1" t="s">
        <v>652</v>
      </c>
      <c r="B443" s="1" t="s">
        <v>653</v>
      </c>
      <c r="C443" s="1">
        <f t="shared" ca="1" si="18"/>
        <v>0.09</v>
      </c>
      <c r="D443" s="1" t="s">
        <v>652</v>
      </c>
      <c r="E443" s="1" t="s">
        <v>653</v>
      </c>
      <c r="F443" s="1">
        <f t="shared" ca="1" si="19"/>
        <v>0.57999999999999996</v>
      </c>
      <c r="J443" s="2">
        <f t="shared" ca="1" si="20"/>
        <v>1232.4395790398501</v>
      </c>
    </row>
    <row r="444" spans="1:10" ht="15.6" x14ac:dyDescent="0.25">
      <c r="A444" s="1" t="s">
        <v>664</v>
      </c>
      <c r="B444" s="1" t="s">
        <v>0</v>
      </c>
      <c r="C444" s="1">
        <f t="shared" ca="1" si="18"/>
        <v>0.37</v>
      </c>
      <c r="D444" s="1" t="s">
        <v>665</v>
      </c>
      <c r="E444" s="1" t="s">
        <v>0</v>
      </c>
      <c r="F444" s="1">
        <f t="shared" ca="1" si="19"/>
        <v>0.12</v>
      </c>
      <c r="J444" s="2">
        <f t="shared" ca="1" si="20"/>
        <v>584.09520889324449</v>
      </c>
    </row>
    <row r="445" spans="1:10" ht="15.6" x14ac:dyDescent="0.25">
      <c r="A445" s="1" t="s">
        <v>666</v>
      </c>
      <c r="B445" s="1" t="s">
        <v>0</v>
      </c>
      <c r="C445" s="1">
        <f t="shared" ca="1" si="18"/>
        <v>0.88</v>
      </c>
      <c r="D445" s="1" t="s">
        <v>666</v>
      </c>
      <c r="E445" s="1" t="s">
        <v>0</v>
      </c>
      <c r="F445" s="1">
        <f t="shared" ca="1" si="19"/>
        <v>0.38</v>
      </c>
      <c r="J445" s="2">
        <f t="shared" ca="1" si="20"/>
        <v>640.68848557343256</v>
      </c>
    </row>
    <row r="446" spans="1:10" ht="15.6" x14ac:dyDescent="0.25">
      <c r="A446" s="1" t="s">
        <v>667</v>
      </c>
      <c r="B446" s="1" t="s">
        <v>668</v>
      </c>
      <c r="C446" s="1">
        <f t="shared" ca="1" si="18"/>
        <v>0.91</v>
      </c>
      <c r="D446" s="1" t="s">
        <v>667</v>
      </c>
      <c r="E446" s="1" t="s">
        <v>668</v>
      </c>
      <c r="F446" s="1">
        <f t="shared" ca="1" si="19"/>
        <v>0.03</v>
      </c>
      <c r="J446" s="2">
        <f t="shared" ca="1" si="20"/>
        <v>779.38863303986636</v>
      </c>
    </row>
    <row r="447" spans="1:10" ht="15.6" x14ac:dyDescent="0.25">
      <c r="A447" s="1" t="s">
        <v>669</v>
      </c>
      <c r="B447" s="1" t="s">
        <v>670</v>
      </c>
      <c r="C447" s="1">
        <f t="shared" ca="1" si="18"/>
        <v>0.17</v>
      </c>
      <c r="D447" s="1" t="s">
        <v>669</v>
      </c>
      <c r="E447" s="1" t="s">
        <v>670</v>
      </c>
      <c r="F447" s="1">
        <f t="shared" ca="1" si="19"/>
        <v>0.18</v>
      </c>
      <c r="J447" s="2">
        <f t="shared" ca="1" si="20"/>
        <v>123.41775249029763</v>
      </c>
    </row>
    <row r="448" spans="1:10" ht="15.6" x14ac:dyDescent="0.25">
      <c r="A448" s="1" t="s">
        <v>671</v>
      </c>
      <c r="B448" s="1" t="s">
        <v>672</v>
      </c>
      <c r="C448" s="1">
        <f t="shared" ca="1" si="18"/>
        <v>0.8</v>
      </c>
      <c r="D448" s="1" t="s">
        <v>673</v>
      </c>
      <c r="E448" s="1" t="s">
        <v>0</v>
      </c>
      <c r="F448" s="1">
        <f t="shared" ca="1" si="19"/>
        <v>0.15</v>
      </c>
      <c r="J448" s="2">
        <f t="shared" ca="1" si="20"/>
        <v>1535.259325474904</v>
      </c>
    </row>
    <row r="449" spans="1:10" ht="15.6" x14ac:dyDescent="0.25">
      <c r="A449" s="1" t="s">
        <v>674</v>
      </c>
      <c r="B449" s="1" t="s">
        <v>0</v>
      </c>
      <c r="C449" s="1">
        <f t="shared" ca="1" si="18"/>
        <v>0.46</v>
      </c>
      <c r="D449" s="1" t="s">
        <v>675</v>
      </c>
      <c r="E449" s="1" t="s">
        <v>676</v>
      </c>
      <c r="F449" s="1">
        <f t="shared" ca="1" si="19"/>
        <v>0.65</v>
      </c>
      <c r="J449" s="2">
        <f t="shared" ca="1" si="20"/>
        <v>592.13973654278652</v>
      </c>
    </row>
    <row r="450" spans="1:10" ht="15.6" x14ac:dyDescent="0.25">
      <c r="A450" s="1" t="s">
        <v>677</v>
      </c>
      <c r="B450" s="1" t="s">
        <v>0</v>
      </c>
      <c r="C450" s="1">
        <f t="shared" ca="1" si="18"/>
        <v>0.38</v>
      </c>
      <c r="D450" s="1" t="s">
        <v>677</v>
      </c>
      <c r="E450" s="1" t="s">
        <v>0</v>
      </c>
      <c r="F450" s="1">
        <f t="shared" ca="1" si="19"/>
        <v>0.67</v>
      </c>
      <c r="J450" s="2">
        <f t="shared" ca="1" si="20"/>
        <v>1096.3716201616983</v>
      </c>
    </row>
    <row r="451" spans="1:10" ht="15.6" x14ac:dyDescent="0.25">
      <c r="A451" s="1" t="s">
        <v>678</v>
      </c>
      <c r="B451" s="1" t="s">
        <v>0</v>
      </c>
      <c r="C451" s="1">
        <f t="shared" ca="1" si="18"/>
        <v>0.14000000000000001</v>
      </c>
      <c r="D451" s="1" t="s">
        <v>679</v>
      </c>
      <c r="E451" s="1" t="s">
        <v>0</v>
      </c>
      <c r="F451" s="1">
        <f t="shared" ca="1" si="19"/>
        <v>0.66</v>
      </c>
      <c r="J451" s="2">
        <f t="shared" ca="1" si="20"/>
        <v>420.85342649641973</v>
      </c>
    </row>
    <row r="452" spans="1:10" ht="15.6" x14ac:dyDescent="0.25">
      <c r="A452" s="1" t="s">
        <v>680</v>
      </c>
      <c r="B452" s="1" t="s">
        <v>15</v>
      </c>
      <c r="C452" s="1">
        <f t="shared" ref="C452:C502" ca="1" si="21">ROUND(RAND(),2)</f>
        <v>0.2</v>
      </c>
      <c r="D452" s="1" t="s">
        <v>680</v>
      </c>
      <c r="E452" s="1" t="s">
        <v>15</v>
      </c>
      <c r="F452" s="1">
        <f t="shared" ref="F452:F502" ca="1" si="22">ROUND(RAND(),2)</f>
        <v>0.61</v>
      </c>
      <c r="J452" s="2">
        <f t="shared" ref="J452:J502" ca="1" si="23">(1+RAND())*RAND()*$J$2</f>
        <v>738.32683929830671</v>
      </c>
    </row>
    <row r="453" spans="1:10" ht="15.6" x14ac:dyDescent="0.25">
      <c r="A453" s="1" t="s">
        <v>681</v>
      </c>
      <c r="B453" s="1" t="s">
        <v>0</v>
      </c>
      <c r="C453" s="1">
        <f t="shared" ca="1" si="21"/>
        <v>0.34</v>
      </c>
      <c r="D453" s="1" t="s">
        <v>681</v>
      </c>
      <c r="E453" s="1" t="s">
        <v>0</v>
      </c>
      <c r="F453" s="1">
        <f t="shared" ca="1" si="22"/>
        <v>0.52</v>
      </c>
      <c r="J453" s="2">
        <f t="shared" ca="1" si="23"/>
        <v>483.14585346613723</v>
      </c>
    </row>
    <row r="454" spans="1:10" ht="15.6" x14ac:dyDescent="0.25">
      <c r="A454" s="1" t="s">
        <v>682</v>
      </c>
      <c r="B454" s="1" t="s">
        <v>0</v>
      </c>
      <c r="C454" s="1">
        <f t="shared" ca="1" si="21"/>
        <v>0.77</v>
      </c>
      <c r="D454" s="1" t="s">
        <v>682</v>
      </c>
      <c r="E454" s="1" t="s">
        <v>0</v>
      </c>
      <c r="F454" s="1">
        <f t="shared" ca="1" si="22"/>
        <v>0.24</v>
      </c>
      <c r="J454" s="2">
        <f t="shared" ca="1" si="23"/>
        <v>187.31368606460529</v>
      </c>
    </row>
    <row r="455" spans="1:10" ht="15.6" x14ac:dyDescent="0.25">
      <c r="A455" s="1" t="s">
        <v>683</v>
      </c>
      <c r="B455" s="1" t="s">
        <v>0</v>
      </c>
      <c r="C455" s="1">
        <f t="shared" ca="1" si="21"/>
        <v>0.82</v>
      </c>
      <c r="D455" s="1" t="s">
        <v>683</v>
      </c>
      <c r="E455" s="1" t="s">
        <v>0</v>
      </c>
      <c r="F455" s="1">
        <f t="shared" ca="1" si="22"/>
        <v>0.82</v>
      </c>
      <c r="J455" s="2">
        <f t="shared" ca="1" si="23"/>
        <v>165.26627637840716</v>
      </c>
    </row>
    <row r="456" spans="1:10" ht="15.6" x14ac:dyDescent="0.25">
      <c r="A456" s="1" t="s">
        <v>684</v>
      </c>
      <c r="B456" s="1" t="s">
        <v>0</v>
      </c>
      <c r="C456" s="1">
        <f t="shared" ca="1" si="21"/>
        <v>0.18</v>
      </c>
      <c r="D456" s="1" t="s">
        <v>684</v>
      </c>
      <c r="E456" s="1" t="s">
        <v>0</v>
      </c>
      <c r="F456" s="1">
        <f t="shared" ca="1" si="22"/>
        <v>0.85</v>
      </c>
      <c r="J456" s="2">
        <f t="shared" ca="1" si="23"/>
        <v>1294.122061991812</v>
      </c>
    </row>
    <row r="457" spans="1:10" ht="15.6" x14ac:dyDescent="0.25">
      <c r="A457" s="1" t="s">
        <v>685</v>
      </c>
      <c r="B457" s="1" t="s">
        <v>686</v>
      </c>
      <c r="C457" s="1">
        <f t="shared" ca="1" si="21"/>
        <v>0.37</v>
      </c>
      <c r="D457" s="1" t="s">
        <v>685</v>
      </c>
      <c r="E457" s="1" t="s">
        <v>686</v>
      </c>
      <c r="F457" s="1">
        <f t="shared" ca="1" si="22"/>
        <v>0.18</v>
      </c>
      <c r="J457" s="2">
        <f t="shared" ca="1" si="23"/>
        <v>210.64259373945075</v>
      </c>
    </row>
    <row r="458" spans="1:10" ht="15.6" x14ac:dyDescent="0.25">
      <c r="A458" s="1" t="s">
        <v>687</v>
      </c>
      <c r="B458" s="1" t="s">
        <v>0</v>
      </c>
      <c r="C458" s="1">
        <f t="shared" ca="1" si="21"/>
        <v>0.73</v>
      </c>
      <c r="D458" s="1" t="s">
        <v>688</v>
      </c>
      <c r="E458" s="1" t="s">
        <v>0</v>
      </c>
      <c r="F458" s="1">
        <f t="shared" ca="1" si="22"/>
        <v>0.01</v>
      </c>
      <c r="J458" s="2">
        <f t="shared" ca="1" si="23"/>
        <v>570.84008148415637</v>
      </c>
    </row>
    <row r="459" spans="1:10" ht="15.6" x14ac:dyDescent="0.25">
      <c r="A459" s="1" t="s">
        <v>689</v>
      </c>
      <c r="B459" s="1" t="s">
        <v>0</v>
      </c>
      <c r="C459" s="1">
        <f t="shared" ca="1" si="21"/>
        <v>0.13</v>
      </c>
      <c r="D459" s="1" t="s">
        <v>689</v>
      </c>
      <c r="E459" s="1" t="s">
        <v>0</v>
      </c>
      <c r="F459" s="1">
        <f t="shared" ca="1" si="22"/>
        <v>0.74</v>
      </c>
      <c r="J459" s="2">
        <f t="shared" ca="1" si="23"/>
        <v>1277.4909202653359</v>
      </c>
    </row>
    <row r="460" spans="1:10" ht="15.6" x14ac:dyDescent="0.25">
      <c r="A460" s="1" t="s">
        <v>690</v>
      </c>
      <c r="B460" s="1" t="s">
        <v>0</v>
      </c>
      <c r="C460" s="1">
        <f t="shared" ca="1" si="21"/>
        <v>0.6</v>
      </c>
      <c r="D460" s="1" t="s">
        <v>690</v>
      </c>
      <c r="E460" s="1" t="s">
        <v>0</v>
      </c>
      <c r="F460" s="1">
        <f t="shared" ca="1" si="22"/>
        <v>0.13</v>
      </c>
      <c r="J460" s="2">
        <f t="shared" ca="1" si="23"/>
        <v>1053.5126804028339</v>
      </c>
    </row>
    <row r="461" spans="1:10" ht="15.6" x14ac:dyDescent="0.25">
      <c r="A461" s="1" t="s">
        <v>691</v>
      </c>
      <c r="B461" s="1" t="s">
        <v>12</v>
      </c>
      <c r="C461" s="1">
        <f t="shared" ca="1" si="21"/>
        <v>0.13</v>
      </c>
      <c r="D461" s="1" t="s">
        <v>691</v>
      </c>
      <c r="E461" s="1" t="s">
        <v>12</v>
      </c>
      <c r="F461" s="1">
        <f t="shared" ca="1" si="22"/>
        <v>0.99</v>
      </c>
      <c r="J461" s="2">
        <f t="shared" ca="1" si="23"/>
        <v>223.14278334306036</v>
      </c>
    </row>
    <row r="462" spans="1:10" ht="15.6" x14ac:dyDescent="0.25">
      <c r="A462" s="1" t="s">
        <v>692</v>
      </c>
      <c r="B462" s="1" t="s">
        <v>0</v>
      </c>
      <c r="C462" s="1">
        <f t="shared" ca="1" si="21"/>
        <v>0.35</v>
      </c>
      <c r="D462" s="1" t="s">
        <v>692</v>
      </c>
      <c r="E462" s="1" t="s">
        <v>0</v>
      </c>
      <c r="F462" s="1">
        <f t="shared" ca="1" si="22"/>
        <v>0.74</v>
      </c>
      <c r="J462" s="2">
        <f t="shared" ca="1" si="23"/>
        <v>1182.5080661557288</v>
      </c>
    </row>
    <row r="463" spans="1:10" ht="15.6" x14ac:dyDescent="0.25">
      <c r="A463" s="1" t="s">
        <v>693</v>
      </c>
      <c r="B463" s="1" t="s">
        <v>0</v>
      </c>
      <c r="C463" s="1">
        <f t="shared" ca="1" si="21"/>
        <v>0.45</v>
      </c>
      <c r="D463" s="1" t="s">
        <v>694</v>
      </c>
      <c r="E463" s="1" t="s">
        <v>0</v>
      </c>
      <c r="F463" s="1">
        <f t="shared" ca="1" si="22"/>
        <v>0.06</v>
      </c>
      <c r="J463" s="2">
        <f t="shared" ca="1" si="23"/>
        <v>1021.9592259235499</v>
      </c>
    </row>
    <row r="464" spans="1:10" ht="15.6" x14ac:dyDescent="0.25">
      <c r="A464" s="1" t="s">
        <v>695</v>
      </c>
      <c r="B464" s="1" t="s">
        <v>696</v>
      </c>
      <c r="C464" s="1">
        <f t="shared" ca="1" si="21"/>
        <v>0.95</v>
      </c>
      <c r="D464" s="1" t="s">
        <v>697</v>
      </c>
      <c r="E464" s="1" t="s">
        <v>0</v>
      </c>
      <c r="F464" s="1">
        <f t="shared" ca="1" si="22"/>
        <v>0.49</v>
      </c>
      <c r="J464" s="2">
        <f t="shared" ca="1" si="23"/>
        <v>92.721828446224308</v>
      </c>
    </row>
    <row r="465" spans="1:10" ht="15.6" x14ac:dyDescent="0.25">
      <c r="A465" s="1" t="s">
        <v>698</v>
      </c>
      <c r="B465" s="1" t="s">
        <v>699</v>
      </c>
      <c r="C465" s="1">
        <f t="shared" ca="1" si="21"/>
        <v>0.36</v>
      </c>
      <c r="D465" s="1" t="s">
        <v>700</v>
      </c>
      <c r="E465" s="1" t="s">
        <v>701</v>
      </c>
      <c r="F465" s="1">
        <f t="shared" ca="1" si="22"/>
        <v>0.65</v>
      </c>
      <c r="J465" s="2">
        <f t="shared" ca="1" si="23"/>
        <v>710.00292267133329</v>
      </c>
    </row>
    <row r="466" spans="1:10" ht="15.6" x14ac:dyDescent="0.25">
      <c r="A466" s="1" t="s">
        <v>702</v>
      </c>
      <c r="B466" s="1" t="s">
        <v>703</v>
      </c>
      <c r="C466" s="1">
        <f t="shared" ca="1" si="21"/>
        <v>0.09</v>
      </c>
      <c r="D466" s="1" t="s">
        <v>704</v>
      </c>
      <c r="E466" s="1" t="s">
        <v>705</v>
      </c>
      <c r="F466" s="1">
        <f t="shared" ca="1" si="22"/>
        <v>0.69</v>
      </c>
      <c r="J466" s="2">
        <f t="shared" ca="1" si="23"/>
        <v>334.51587893390075</v>
      </c>
    </row>
    <row r="467" spans="1:10" ht="15.6" x14ac:dyDescent="0.25">
      <c r="A467" s="1" t="s">
        <v>706</v>
      </c>
      <c r="B467" s="1" t="s">
        <v>707</v>
      </c>
      <c r="C467" s="1">
        <f t="shared" ca="1" si="21"/>
        <v>0.74</v>
      </c>
      <c r="D467" s="1" t="s">
        <v>706</v>
      </c>
      <c r="E467" s="1" t="s">
        <v>707</v>
      </c>
      <c r="F467" s="1">
        <f t="shared" ca="1" si="22"/>
        <v>0.02</v>
      </c>
      <c r="J467" s="2">
        <f t="shared" ca="1" si="23"/>
        <v>1297.9200590257685</v>
      </c>
    </row>
    <row r="468" spans="1:10" ht="15.6" x14ac:dyDescent="0.25">
      <c r="A468" s="1" t="s">
        <v>708</v>
      </c>
      <c r="B468" s="1" t="s">
        <v>0</v>
      </c>
      <c r="C468" s="1">
        <f t="shared" ca="1" si="21"/>
        <v>0.05</v>
      </c>
      <c r="D468" s="1" t="s">
        <v>708</v>
      </c>
      <c r="E468" s="1" t="s">
        <v>0</v>
      </c>
      <c r="F468" s="1">
        <f t="shared" ca="1" si="22"/>
        <v>0.92</v>
      </c>
      <c r="J468" s="2">
        <f t="shared" ca="1" si="23"/>
        <v>355.50431456913469</v>
      </c>
    </row>
    <row r="469" spans="1:10" ht="15.6" x14ac:dyDescent="0.25">
      <c r="A469" s="1" t="s">
        <v>709</v>
      </c>
      <c r="B469" s="1" t="s">
        <v>0</v>
      </c>
      <c r="C469" s="1">
        <f t="shared" ca="1" si="21"/>
        <v>0.36</v>
      </c>
      <c r="D469" s="1" t="s">
        <v>709</v>
      </c>
      <c r="E469" s="1" t="s">
        <v>0</v>
      </c>
      <c r="F469" s="1">
        <f t="shared" ca="1" si="22"/>
        <v>0.35</v>
      </c>
      <c r="J469" s="2">
        <f t="shared" ca="1" si="23"/>
        <v>383.09844196381459</v>
      </c>
    </row>
    <row r="470" spans="1:10" ht="15.6" x14ac:dyDescent="0.25">
      <c r="A470" s="1" t="s">
        <v>710</v>
      </c>
      <c r="B470" s="1" t="s">
        <v>0</v>
      </c>
      <c r="C470" s="1">
        <f t="shared" ca="1" si="21"/>
        <v>0.01</v>
      </c>
      <c r="D470" s="1" t="s">
        <v>710</v>
      </c>
      <c r="E470" s="1" t="s">
        <v>0</v>
      </c>
      <c r="F470" s="1">
        <f t="shared" ca="1" si="22"/>
        <v>0.59</v>
      </c>
      <c r="J470" s="2">
        <f t="shared" ca="1" si="23"/>
        <v>956.75811338878771</v>
      </c>
    </row>
    <row r="471" spans="1:10" ht="15.6" x14ac:dyDescent="0.25">
      <c r="A471" s="1" t="s">
        <v>711</v>
      </c>
      <c r="B471" s="1" t="s">
        <v>712</v>
      </c>
      <c r="C471" s="1">
        <f t="shared" ca="1" si="21"/>
        <v>0.05</v>
      </c>
      <c r="D471" s="1" t="s">
        <v>711</v>
      </c>
      <c r="E471" s="1" t="s">
        <v>712</v>
      </c>
      <c r="F471" s="1">
        <f t="shared" ca="1" si="22"/>
        <v>0.57999999999999996</v>
      </c>
      <c r="J471" s="2">
        <f t="shared" ca="1" si="23"/>
        <v>254.31309430586956</v>
      </c>
    </row>
    <row r="472" spans="1:10" ht="15.6" x14ac:dyDescent="0.25">
      <c r="A472" s="1" t="s">
        <v>713</v>
      </c>
      <c r="B472" s="1" t="s">
        <v>0</v>
      </c>
      <c r="C472" s="1">
        <f t="shared" ca="1" si="21"/>
        <v>0.43</v>
      </c>
      <c r="D472" s="1" t="s">
        <v>713</v>
      </c>
      <c r="E472" s="1" t="s">
        <v>0</v>
      </c>
      <c r="F472" s="1">
        <f t="shared" ca="1" si="22"/>
        <v>0.53</v>
      </c>
      <c r="J472" s="2">
        <f t="shared" ca="1" si="23"/>
        <v>1652.5919140135541</v>
      </c>
    </row>
    <row r="473" spans="1:10" ht="15.6" x14ac:dyDescent="0.25">
      <c r="A473" s="1" t="s">
        <v>714</v>
      </c>
      <c r="B473" s="1" t="s">
        <v>0</v>
      </c>
      <c r="C473" s="1">
        <f t="shared" ca="1" si="21"/>
        <v>0.11</v>
      </c>
      <c r="D473" s="1" t="s">
        <v>714</v>
      </c>
      <c r="E473" s="1" t="s">
        <v>0</v>
      </c>
      <c r="F473" s="1">
        <f t="shared" ca="1" si="22"/>
        <v>0.03</v>
      </c>
      <c r="J473" s="2">
        <f t="shared" ca="1" si="23"/>
        <v>1449.9647363151971</v>
      </c>
    </row>
    <row r="474" spans="1:10" ht="15.6" x14ac:dyDescent="0.25">
      <c r="A474" s="1" t="s">
        <v>715</v>
      </c>
      <c r="B474" s="1" t="s">
        <v>0</v>
      </c>
      <c r="C474" s="1">
        <f t="shared" ca="1" si="21"/>
        <v>0.73</v>
      </c>
      <c r="D474" s="1" t="s">
        <v>715</v>
      </c>
      <c r="E474" s="1" t="s">
        <v>0</v>
      </c>
      <c r="F474" s="1">
        <f t="shared" ca="1" si="22"/>
        <v>0.37</v>
      </c>
      <c r="J474" s="2">
        <f t="shared" ca="1" si="23"/>
        <v>110.53781402283902</v>
      </c>
    </row>
    <row r="475" spans="1:10" ht="15.6" x14ac:dyDescent="0.25">
      <c r="A475" s="1" t="s">
        <v>716</v>
      </c>
      <c r="B475" s="1" t="s">
        <v>0</v>
      </c>
      <c r="C475" s="1">
        <f t="shared" ca="1" si="21"/>
        <v>0.6</v>
      </c>
      <c r="D475" s="1" t="s">
        <v>716</v>
      </c>
      <c r="E475" s="1" t="s">
        <v>0</v>
      </c>
      <c r="F475" s="1">
        <f t="shared" ca="1" si="22"/>
        <v>0.14000000000000001</v>
      </c>
      <c r="J475" s="2">
        <f t="shared" ca="1" si="23"/>
        <v>495.40840497566779</v>
      </c>
    </row>
    <row r="476" spans="1:10" ht="15.6" x14ac:dyDescent="0.25">
      <c r="A476" s="1" t="s">
        <v>717</v>
      </c>
      <c r="B476" s="1" t="s">
        <v>0</v>
      </c>
      <c r="C476" s="1">
        <f t="shared" ca="1" si="21"/>
        <v>0.86</v>
      </c>
      <c r="D476" s="1" t="s">
        <v>717</v>
      </c>
      <c r="E476" s="1" t="s">
        <v>0</v>
      </c>
      <c r="F476" s="1">
        <f t="shared" ca="1" si="22"/>
        <v>0.12</v>
      </c>
      <c r="J476" s="2">
        <f t="shared" ca="1" si="23"/>
        <v>295.33792768030668</v>
      </c>
    </row>
    <row r="477" spans="1:10" ht="15.6" x14ac:dyDescent="0.25">
      <c r="A477" s="1" t="s">
        <v>718</v>
      </c>
      <c r="B477" s="1" t="s">
        <v>0</v>
      </c>
      <c r="C477" s="1">
        <f t="shared" ca="1" si="21"/>
        <v>0.65</v>
      </c>
      <c r="D477" s="1" t="s">
        <v>718</v>
      </c>
      <c r="E477" s="1" t="s">
        <v>0</v>
      </c>
      <c r="F477" s="1">
        <f t="shared" ca="1" si="22"/>
        <v>0.82</v>
      </c>
      <c r="J477" s="2">
        <f t="shared" ca="1" si="23"/>
        <v>377.84499010873128</v>
      </c>
    </row>
    <row r="478" spans="1:10" ht="15.6" x14ac:dyDescent="0.25">
      <c r="A478" s="1" t="s">
        <v>719</v>
      </c>
      <c r="B478" s="1" t="s">
        <v>0</v>
      </c>
      <c r="C478" s="1">
        <f t="shared" ca="1" si="21"/>
        <v>0.53</v>
      </c>
      <c r="D478" s="1" t="s">
        <v>719</v>
      </c>
      <c r="E478" s="1" t="s">
        <v>0</v>
      </c>
      <c r="F478" s="1">
        <f t="shared" ca="1" si="22"/>
        <v>7.0000000000000007E-2</v>
      </c>
      <c r="J478" s="2">
        <f t="shared" ca="1" si="23"/>
        <v>1065.6536995733879</v>
      </c>
    </row>
    <row r="479" spans="1:10" ht="15.6" x14ac:dyDescent="0.25">
      <c r="A479" s="1" t="s">
        <v>720</v>
      </c>
      <c r="B479" s="1" t="s">
        <v>0</v>
      </c>
      <c r="C479" s="1">
        <f t="shared" ca="1" si="21"/>
        <v>0.56999999999999995</v>
      </c>
      <c r="D479" s="1" t="s">
        <v>720</v>
      </c>
      <c r="E479" s="1" t="s">
        <v>0</v>
      </c>
      <c r="F479" s="1">
        <f t="shared" ca="1" si="22"/>
        <v>1</v>
      </c>
      <c r="J479" s="2">
        <f t="shared" ca="1" si="23"/>
        <v>1544.2303912240493</v>
      </c>
    </row>
    <row r="480" spans="1:10" ht="15.6" x14ac:dyDescent="0.25">
      <c r="A480" s="1" t="s">
        <v>721</v>
      </c>
      <c r="B480" s="1" t="s">
        <v>722</v>
      </c>
      <c r="C480" s="1">
        <f t="shared" ca="1" si="21"/>
        <v>0.28999999999999998</v>
      </c>
      <c r="D480" s="1" t="s">
        <v>723</v>
      </c>
      <c r="E480" s="1" t="s">
        <v>0</v>
      </c>
      <c r="F480" s="1">
        <f t="shared" ca="1" si="22"/>
        <v>0.99</v>
      </c>
      <c r="J480" s="2">
        <f t="shared" ca="1" si="23"/>
        <v>1134.3258513406283</v>
      </c>
    </row>
    <row r="481" spans="1:10" ht="15.6" x14ac:dyDescent="0.25">
      <c r="A481" s="1" t="s">
        <v>724</v>
      </c>
      <c r="B481" s="1" t="s">
        <v>725</v>
      </c>
      <c r="C481" s="1">
        <f t="shared" ca="1" si="21"/>
        <v>0.5</v>
      </c>
      <c r="D481" s="1" t="s">
        <v>726</v>
      </c>
      <c r="E481" s="1" t="s">
        <v>0</v>
      </c>
      <c r="F481" s="1">
        <f t="shared" ca="1" si="22"/>
        <v>0.02</v>
      </c>
      <c r="J481" s="2">
        <f t="shared" ca="1" si="23"/>
        <v>402.47287096516806</v>
      </c>
    </row>
    <row r="482" spans="1:10" ht="15.6" x14ac:dyDescent="0.25">
      <c r="A482" s="1" t="s">
        <v>727</v>
      </c>
      <c r="B482" s="1" t="s">
        <v>0</v>
      </c>
      <c r="C482" s="1">
        <f t="shared" ca="1" si="21"/>
        <v>0.79</v>
      </c>
      <c r="D482" s="1" t="s">
        <v>727</v>
      </c>
      <c r="E482" s="1" t="s">
        <v>0</v>
      </c>
      <c r="F482" s="1">
        <f t="shared" ca="1" si="22"/>
        <v>0.03</v>
      </c>
      <c r="J482" s="2">
        <f t="shared" ca="1" si="23"/>
        <v>561.68095994194596</v>
      </c>
    </row>
    <row r="483" spans="1:10" ht="15.6" x14ac:dyDescent="0.25">
      <c r="A483" s="1" t="s">
        <v>728</v>
      </c>
      <c r="B483" s="1" t="s">
        <v>0</v>
      </c>
      <c r="C483" s="1">
        <f t="shared" ca="1" si="21"/>
        <v>0.62</v>
      </c>
      <c r="D483" s="1" t="s">
        <v>728</v>
      </c>
      <c r="E483" s="1" t="s">
        <v>0</v>
      </c>
      <c r="F483" s="1">
        <f t="shared" ca="1" si="22"/>
        <v>0.94</v>
      </c>
      <c r="J483" s="2">
        <f t="shared" ca="1" si="23"/>
        <v>265.10654291759636</v>
      </c>
    </row>
    <row r="484" spans="1:10" ht="15.6" x14ac:dyDescent="0.25">
      <c r="A484" s="1" t="s">
        <v>729</v>
      </c>
      <c r="B484" s="1" t="s">
        <v>730</v>
      </c>
      <c r="C484" s="1">
        <f t="shared" ca="1" si="21"/>
        <v>0.12</v>
      </c>
      <c r="D484" s="1" t="s">
        <v>731</v>
      </c>
      <c r="E484" s="1" t="s">
        <v>732</v>
      </c>
      <c r="F484" s="1">
        <f t="shared" ca="1" si="22"/>
        <v>0.71</v>
      </c>
      <c r="J484" s="2">
        <f t="shared" ca="1" si="23"/>
        <v>1457.5863845780054</v>
      </c>
    </row>
    <row r="485" spans="1:10" ht="15.6" x14ac:dyDescent="0.25">
      <c r="A485" s="1" t="s">
        <v>733</v>
      </c>
      <c r="B485" s="1" t="s">
        <v>12</v>
      </c>
      <c r="C485" s="1">
        <f t="shared" ca="1" si="21"/>
        <v>0.18</v>
      </c>
      <c r="D485" s="1" t="s">
        <v>733</v>
      </c>
      <c r="E485" s="1" t="s">
        <v>12</v>
      </c>
      <c r="F485" s="1">
        <f t="shared" ca="1" si="22"/>
        <v>0.32</v>
      </c>
      <c r="J485" s="2">
        <f t="shared" ca="1" si="23"/>
        <v>1194.4088846317195</v>
      </c>
    </row>
    <row r="486" spans="1:10" ht="15.6" x14ac:dyDescent="0.25">
      <c r="A486" s="1" t="s">
        <v>734</v>
      </c>
      <c r="B486" s="1" t="s">
        <v>0</v>
      </c>
      <c r="C486" s="1">
        <f t="shared" ca="1" si="21"/>
        <v>0.64</v>
      </c>
      <c r="D486" s="1" t="s">
        <v>735</v>
      </c>
      <c r="E486" s="1" t="s">
        <v>12</v>
      </c>
      <c r="F486" s="1">
        <f t="shared" ca="1" si="22"/>
        <v>0.45</v>
      </c>
      <c r="J486" s="2">
        <f t="shared" ca="1" si="23"/>
        <v>1360.2034795959398</v>
      </c>
    </row>
    <row r="487" spans="1:10" ht="15.6" x14ac:dyDescent="0.25">
      <c r="A487" s="1" t="s">
        <v>736</v>
      </c>
      <c r="B487" s="1" t="s">
        <v>0</v>
      </c>
      <c r="C487" s="1">
        <f t="shared" ca="1" si="21"/>
        <v>0.06</v>
      </c>
      <c r="D487" s="1" t="s">
        <v>736</v>
      </c>
      <c r="E487" s="1" t="s">
        <v>0</v>
      </c>
      <c r="F487" s="1">
        <f t="shared" ca="1" si="22"/>
        <v>0.25</v>
      </c>
      <c r="J487" s="2">
        <f t="shared" ca="1" si="23"/>
        <v>1559.209819983055</v>
      </c>
    </row>
    <row r="488" spans="1:10" ht="15.6" x14ac:dyDescent="0.25">
      <c r="A488" s="1" t="s">
        <v>737</v>
      </c>
      <c r="B488" s="1" t="s">
        <v>0</v>
      </c>
      <c r="C488" s="1">
        <f t="shared" ca="1" si="21"/>
        <v>0.39</v>
      </c>
      <c r="D488" s="1" t="s">
        <v>738</v>
      </c>
      <c r="E488" s="1" t="s">
        <v>0</v>
      </c>
      <c r="F488" s="1">
        <f t="shared" ca="1" si="22"/>
        <v>0.81</v>
      </c>
      <c r="J488" s="2">
        <f t="shared" ca="1" si="23"/>
        <v>1258.9119716937594</v>
      </c>
    </row>
    <row r="489" spans="1:10" ht="15.6" x14ac:dyDescent="0.25">
      <c r="A489" s="1" t="s">
        <v>739</v>
      </c>
      <c r="B489" s="1" t="s">
        <v>0</v>
      </c>
      <c r="C489" s="1">
        <f t="shared" ca="1" si="21"/>
        <v>0.75</v>
      </c>
      <c r="D489" s="1" t="s">
        <v>739</v>
      </c>
      <c r="E489" s="1" t="s">
        <v>0</v>
      </c>
      <c r="F489" s="1">
        <f t="shared" ca="1" si="22"/>
        <v>0.56999999999999995</v>
      </c>
      <c r="J489" s="2">
        <f t="shared" ca="1" si="23"/>
        <v>853.18432744359995</v>
      </c>
    </row>
    <row r="490" spans="1:10" ht="15.6" x14ac:dyDescent="0.25">
      <c r="A490" s="1" t="s">
        <v>740</v>
      </c>
      <c r="B490" s="1" t="s">
        <v>741</v>
      </c>
      <c r="C490" s="1">
        <f t="shared" ca="1" si="21"/>
        <v>0.61</v>
      </c>
      <c r="D490" s="1" t="s">
        <v>740</v>
      </c>
      <c r="E490" s="1" t="s">
        <v>741</v>
      </c>
      <c r="F490" s="1">
        <f t="shared" ca="1" si="22"/>
        <v>0.77</v>
      </c>
      <c r="J490" s="2">
        <f t="shared" ca="1" si="23"/>
        <v>579.11536748074604</v>
      </c>
    </row>
    <row r="491" spans="1:10" ht="15.6" x14ac:dyDescent="0.25">
      <c r="A491" s="1" t="s">
        <v>742</v>
      </c>
      <c r="B491" s="1" t="s">
        <v>0</v>
      </c>
      <c r="C491" s="1">
        <f t="shared" ca="1" si="21"/>
        <v>0.51</v>
      </c>
      <c r="D491" s="1" t="s">
        <v>742</v>
      </c>
      <c r="E491" s="1" t="s">
        <v>0</v>
      </c>
      <c r="F491" s="1">
        <f t="shared" ca="1" si="22"/>
        <v>0.01</v>
      </c>
      <c r="J491" s="2">
        <f t="shared" ca="1" si="23"/>
        <v>387.95739735008408</v>
      </c>
    </row>
    <row r="492" spans="1:10" ht="15.6" x14ac:dyDescent="0.25">
      <c r="A492" s="1" t="s">
        <v>743</v>
      </c>
      <c r="B492" s="1" t="s">
        <v>0</v>
      </c>
      <c r="C492" s="1">
        <f t="shared" ca="1" si="21"/>
        <v>0.77</v>
      </c>
      <c r="D492" s="1" t="s">
        <v>743</v>
      </c>
      <c r="E492" s="1" t="s">
        <v>0</v>
      </c>
      <c r="F492" s="1">
        <f t="shared" ca="1" si="22"/>
        <v>0.68</v>
      </c>
      <c r="J492" s="2">
        <f t="shared" ca="1" si="23"/>
        <v>760.698841405596</v>
      </c>
    </row>
    <row r="493" spans="1:10" ht="15.6" x14ac:dyDescent="0.25">
      <c r="A493" s="1" t="s">
        <v>744</v>
      </c>
      <c r="B493" s="1" t="s">
        <v>0</v>
      </c>
      <c r="C493" s="1">
        <f t="shared" ca="1" si="21"/>
        <v>0.32</v>
      </c>
      <c r="D493" s="1" t="s">
        <v>744</v>
      </c>
      <c r="E493" s="1" t="s">
        <v>0</v>
      </c>
      <c r="F493" s="1">
        <f t="shared" ca="1" si="22"/>
        <v>0.12</v>
      </c>
      <c r="J493" s="2">
        <f t="shared" ca="1" si="23"/>
        <v>51.40500992071037</v>
      </c>
    </row>
    <row r="494" spans="1:10" ht="15.6" x14ac:dyDescent="0.25">
      <c r="A494" s="1" t="s">
        <v>745</v>
      </c>
      <c r="B494" s="1" t="s">
        <v>0</v>
      </c>
      <c r="C494" s="1">
        <f t="shared" ca="1" si="21"/>
        <v>0.57999999999999996</v>
      </c>
      <c r="D494" s="1" t="s">
        <v>745</v>
      </c>
      <c r="E494" s="1" t="s">
        <v>0</v>
      </c>
      <c r="F494" s="1">
        <f t="shared" ca="1" si="22"/>
        <v>0.31</v>
      </c>
      <c r="J494" s="2">
        <f t="shared" ca="1" si="23"/>
        <v>324.33691763876334</v>
      </c>
    </row>
    <row r="495" spans="1:10" ht="15.6" x14ac:dyDescent="0.25">
      <c r="A495" s="1" t="s">
        <v>746</v>
      </c>
      <c r="B495" s="1" t="s">
        <v>747</v>
      </c>
      <c r="C495" s="1">
        <f t="shared" ca="1" si="21"/>
        <v>0.43</v>
      </c>
      <c r="D495" s="1" t="s">
        <v>748</v>
      </c>
      <c r="E495" s="1" t="s">
        <v>0</v>
      </c>
      <c r="F495" s="1">
        <f t="shared" ca="1" si="22"/>
        <v>0.11</v>
      </c>
      <c r="J495" s="2">
        <f t="shared" ca="1" si="23"/>
        <v>598.63272080621039</v>
      </c>
    </row>
    <row r="496" spans="1:10" ht="15.6" x14ac:dyDescent="0.25">
      <c r="A496" s="1" t="s">
        <v>749</v>
      </c>
      <c r="B496" s="1" t="s">
        <v>0</v>
      </c>
      <c r="C496" s="1">
        <f t="shared" ca="1" si="21"/>
        <v>0.33</v>
      </c>
      <c r="D496" s="1" t="s">
        <v>749</v>
      </c>
      <c r="E496" s="1" t="s">
        <v>0</v>
      </c>
      <c r="F496" s="1">
        <f t="shared" ca="1" si="22"/>
        <v>0.27</v>
      </c>
      <c r="J496" s="2">
        <f t="shared" ca="1" si="23"/>
        <v>1082.9855765325785</v>
      </c>
    </row>
    <row r="497" spans="1:10" ht="15.6" x14ac:dyDescent="0.25">
      <c r="A497" s="1" t="s">
        <v>750</v>
      </c>
      <c r="B497" s="1" t="s">
        <v>0</v>
      </c>
      <c r="C497" s="1">
        <f t="shared" ca="1" si="21"/>
        <v>0.43</v>
      </c>
      <c r="D497" s="1" t="s">
        <v>750</v>
      </c>
      <c r="E497" s="1" t="s">
        <v>0</v>
      </c>
      <c r="F497" s="1">
        <f t="shared" ca="1" si="22"/>
        <v>0.22</v>
      </c>
      <c r="J497" s="2">
        <f t="shared" ca="1" si="23"/>
        <v>462.54394004609202</v>
      </c>
    </row>
    <row r="498" spans="1:10" ht="15.6" x14ac:dyDescent="0.25">
      <c r="A498" s="1" t="s">
        <v>751</v>
      </c>
      <c r="B498" s="1" t="s">
        <v>752</v>
      </c>
      <c r="C498" s="1">
        <f t="shared" ca="1" si="21"/>
        <v>0.91</v>
      </c>
      <c r="D498" s="1" t="s">
        <v>753</v>
      </c>
      <c r="E498" s="1" t="s">
        <v>754</v>
      </c>
      <c r="F498" s="1">
        <f t="shared" ca="1" si="22"/>
        <v>0.44</v>
      </c>
      <c r="J498" s="2">
        <f t="shared" ca="1" si="23"/>
        <v>238.47242507956534</v>
      </c>
    </row>
    <row r="499" spans="1:10" ht="15.6" x14ac:dyDescent="0.25">
      <c r="A499" s="1" t="s">
        <v>755</v>
      </c>
      <c r="B499" s="1" t="s">
        <v>0</v>
      </c>
      <c r="C499" s="1">
        <f t="shared" ca="1" si="21"/>
        <v>0.17</v>
      </c>
      <c r="D499" s="1" t="s">
        <v>755</v>
      </c>
      <c r="E499" s="1" t="s">
        <v>0</v>
      </c>
      <c r="F499" s="1">
        <f t="shared" ca="1" si="22"/>
        <v>0.28999999999999998</v>
      </c>
      <c r="J499" s="2">
        <f t="shared" ca="1" si="23"/>
        <v>278.38793074192506</v>
      </c>
    </row>
    <row r="500" spans="1:10" ht="15.6" x14ac:dyDescent="0.25">
      <c r="A500" s="1" t="s">
        <v>756</v>
      </c>
      <c r="B500" s="1" t="s">
        <v>757</v>
      </c>
      <c r="C500" s="1">
        <f t="shared" ca="1" si="21"/>
        <v>0.86</v>
      </c>
      <c r="D500" s="1" t="s">
        <v>758</v>
      </c>
      <c r="E500" s="1" t="s">
        <v>0</v>
      </c>
      <c r="F500" s="1">
        <f t="shared" ca="1" si="22"/>
        <v>0.8</v>
      </c>
      <c r="J500" s="2">
        <f t="shared" ca="1" si="23"/>
        <v>42.857150733648268</v>
      </c>
    </row>
    <row r="501" spans="1:10" ht="15.6" x14ac:dyDescent="0.25">
      <c r="A501" s="1" t="s">
        <v>759</v>
      </c>
      <c r="B501" s="1" t="s">
        <v>0</v>
      </c>
      <c r="C501" s="1">
        <f t="shared" ca="1" si="21"/>
        <v>0.94</v>
      </c>
      <c r="D501" s="1" t="s">
        <v>759</v>
      </c>
      <c r="E501" s="1" t="s">
        <v>0</v>
      </c>
      <c r="F501" s="1">
        <f t="shared" ca="1" si="22"/>
        <v>0.95</v>
      </c>
      <c r="J501" s="2">
        <f t="shared" ca="1" si="23"/>
        <v>1000.0372046948787</v>
      </c>
    </row>
    <row r="502" spans="1:10" ht="15.6" x14ac:dyDescent="0.25">
      <c r="A502" s="1" t="s">
        <v>760</v>
      </c>
      <c r="B502" s="1" t="s">
        <v>0</v>
      </c>
      <c r="C502" s="1">
        <f t="shared" ca="1" si="21"/>
        <v>0.06</v>
      </c>
      <c r="D502" s="1" t="s">
        <v>760</v>
      </c>
      <c r="E502" s="1" t="s">
        <v>0</v>
      </c>
      <c r="F502" s="1">
        <f t="shared" ca="1" si="22"/>
        <v>0.31</v>
      </c>
      <c r="J502" s="2">
        <f t="shared" ca="1" si="23"/>
        <v>1435.0755252013278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MyGov IdeaBox Responses Middle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Santanu Banerjee</dc:creator>
  <cp:keywords>#TaxDirection; OmdenaKharagpur; InSociEUP</cp:keywords>
  <cp:lastModifiedBy>Santanu Banerjee</cp:lastModifiedBy>
  <dcterms:modified xsi:type="dcterms:W3CDTF">2024-08-03T09:37:48Z</dcterms:modified>
</cp:coreProperties>
</file>