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mou\Downloads\"/>
    </mc:Choice>
  </mc:AlternateContent>
  <xr:revisionPtr revIDLastSave="0" documentId="13_ncr:1_{6A7A7789-5DB6-410E-8EE7-5AA1BA828EB7}" xr6:coauthVersionLast="47" xr6:coauthVersionMax="47" xr10:uidLastSave="{00000000-0000-0000-0000-000000000000}"/>
  <bookViews>
    <workbookView xWindow="-108" yWindow="-108" windowWidth="23256" windowHeight="12576" xr2:uid="{3AB7DC1B-37B2-41B3-A844-1EA3B0148B21}"/>
  </bookViews>
  <sheets>
    <sheet name="Sheet1" sheetId="2" r:id="rId1"/>
    <sheet name="statistic" sheetId="1" r:id="rId2"/>
  </sheets>
  <calcPr calcId="0"/>
  <pivotCaches>
    <pivotCache cacheId="7" r:id="rId3"/>
  </pivotCaches>
</workbook>
</file>

<file path=xl/sharedStrings.xml><?xml version="1.0" encoding="utf-8"?>
<sst xmlns="http://schemas.openxmlformats.org/spreadsheetml/2006/main" count="1091" uniqueCount="400">
  <si>
    <t>Company</t>
  </si>
  <si>
    <t>Title</t>
  </si>
  <si>
    <t>SubTitle</t>
  </si>
  <si>
    <t>Lines</t>
  </si>
  <si>
    <t>Words</t>
  </si>
  <si>
    <t>5pb</t>
  </si>
  <si>
    <t>匿名代码@KurikoMoe</t>
  </si>
  <si>
    <t>game</t>
  </si>
  <si>
    <t>命运石之门@MCSeekeri</t>
  </si>
  <si>
    <t>本体</t>
  </si>
  <si>
    <t>比翼双飞的恋人</t>
  </si>
  <si>
    <t>线形拘束的树状图</t>
  </si>
  <si>
    <t>07thExpansion</t>
  </si>
  <si>
    <t>寒蝉鸣泣之时</t>
  </si>
  <si>
    <t>海猫鸣泣之时</t>
  </si>
  <si>
    <t>黄金梦想曲</t>
  </si>
  <si>
    <t>AKABEiSOFT2</t>
  </si>
  <si>
    <t>G弦上的魔王</t>
  </si>
  <si>
    <t>恋爱少女人格崩坏</t>
  </si>
  <si>
    <t>生命的备件</t>
  </si>
  <si>
    <t>若能与你再次相见</t>
  </si>
  <si>
    <t>车轮之国</t>
  </si>
  <si>
    <t>ALcot</t>
  </si>
  <si>
    <t>Onesidesummer</t>
  </si>
  <si>
    <t>幼驯染是大总统</t>
  </si>
  <si>
    <t>杀恋～悠久的恋爱之歌～</t>
  </si>
  <si>
    <t>死神之吻乃离别之味</t>
  </si>
  <si>
    <t>ANIPLEX.EXE</t>
  </si>
  <si>
    <t>ATRI -My Dear Moments-</t>
  </si>
  <si>
    <t>ASa</t>
  </si>
  <si>
    <t>恋爱0公里</t>
  </si>
  <si>
    <t>恋爱，我借走了</t>
  </si>
  <si>
    <t>间接之恋</t>
  </si>
  <si>
    <t>AUGUST</t>
  </si>
  <si>
    <t>夜明前的琉璃色</t>
  </si>
  <si>
    <t>大图书馆的牧羊人</t>
  </si>
  <si>
    <t>放学后的尾巴时光</t>
  </si>
  <si>
    <t>秽翼的尤斯蒂娅</t>
  </si>
  <si>
    <t>AXL</t>
  </si>
  <si>
    <t>恋爱少女与守护之盾</t>
  </si>
  <si>
    <t>Applique</t>
  </si>
  <si>
    <t>交汇协奏曲</t>
  </si>
  <si>
    <t>Azurite</t>
  </si>
  <si>
    <t>玉响未来</t>
  </si>
  <si>
    <t>BlackCyc</t>
  </si>
  <si>
    <t>SaDistic BlooD</t>
  </si>
  <si>
    <t>夢幻廻廊</t>
  </si>
  <si>
    <t>BugSystem</t>
  </si>
  <si>
    <t>濒死轮回的卿于馆中萌生的憎恶</t>
  </si>
  <si>
    <t>真爱的百合被染成红色</t>
  </si>
  <si>
    <t>CHAOS-R</t>
  </si>
  <si>
    <t>7th Divine漆黑的魔王和白银的圣女</t>
  </si>
  <si>
    <t>CIRCUS</t>
  </si>
  <si>
    <t>初音岛</t>
  </si>
  <si>
    <t>初音岛2</t>
  </si>
  <si>
    <t>CUBE</t>
  </si>
  <si>
    <t>仓野家的双胞胎故事</t>
  </si>
  <si>
    <t>夏之终熄</t>
  </si>
  <si>
    <t>夏之雨</t>
  </si>
  <si>
    <t>献给神明般的你</t>
  </si>
  <si>
    <t>CabbageSoft</t>
  </si>
  <si>
    <t>奇异恩典圣夜的小镇</t>
  </si>
  <si>
    <t>巧克甜恋</t>
  </si>
  <si>
    <t>巧克甜恋3</t>
  </si>
  <si>
    <t>樱色之云＊绯色之恋</t>
  </si>
  <si>
    <t>霞流宝石心-壮志凌云振寰宇-</t>
  </si>
  <si>
    <t>Campus</t>
  </si>
  <si>
    <t>此花绽放季，与君重逢时</t>
  </si>
  <si>
    <t>ChatHaruhi</t>
  </si>
  <si>
    <t>Waifu</t>
  </si>
  <si>
    <t>女贤者</t>
  </si>
  <si>
    <t>安莉娜</t>
  </si>
  <si>
    <t>艾希</t>
  </si>
  <si>
    <t>Citrus</t>
  </si>
  <si>
    <t>保健室的老师系列</t>
  </si>
  <si>
    <t>保健室的老师与哥特萝莉校医</t>
  </si>
  <si>
    <t>保健室的老师与沉迷吹泡泡的助手</t>
  </si>
  <si>
    <t>D.O</t>
  </si>
  <si>
    <t>家族计画</t>
  </si>
  <si>
    <t>再开</t>
  </si>
  <si>
    <t>追忆</t>
  </si>
  <si>
    <t>Day1</t>
  </si>
  <si>
    <t>卡拉彼丘</t>
  </si>
  <si>
    <t>DiGination</t>
  </si>
  <si>
    <t>FLIPFLOP</t>
  </si>
  <si>
    <t>DreaMory</t>
  </si>
  <si>
    <t>回忆忘却之匣</t>
  </si>
  <si>
    <t>Ensemble</t>
  </si>
  <si>
    <t>花与少女的祝福</t>
  </si>
  <si>
    <t>Escude</t>
  </si>
  <si>
    <t>废村少女</t>
  </si>
  <si>
    <t>FAVORITE</t>
  </si>
  <si>
    <t>樱花，萌放。</t>
  </si>
  <si>
    <t>FLAT</t>
  </si>
  <si>
    <t>航迹云的彼方</t>
  </si>
  <si>
    <t>Feng</t>
  </si>
  <si>
    <t>架向星空之桥</t>
  </si>
  <si>
    <t>染红的街道</t>
  </si>
  <si>
    <t>Fluorite</t>
  </si>
  <si>
    <t>世界末日陨落之星</t>
  </si>
  <si>
    <t>FlyingShine</t>
  </si>
  <si>
    <t>C&amp;C</t>
  </si>
  <si>
    <t>CROSS_CHANNEL</t>
  </si>
  <si>
    <t>FrontWing</t>
  </si>
  <si>
    <t>GINKA</t>
  </si>
  <si>
    <t>ISLAND</t>
  </si>
  <si>
    <t>灰色的果实</t>
  </si>
  <si>
    <t>灰色的迷宫</t>
  </si>
  <si>
    <t>HULOTTE</t>
  </si>
  <si>
    <t>5分钟的邂逅！时间停止与不可避免的命运</t>
  </si>
  <si>
    <t>我的身体，变透明了！？不可视之药与坎坷的命运</t>
  </si>
  <si>
    <t>Harmorise</t>
  </si>
  <si>
    <t>同一屋簷下，羽翼下的故事</t>
  </si>
  <si>
    <t>Hearts</t>
  </si>
  <si>
    <t>相恋之心愿与魔法的言语</t>
  </si>
  <si>
    <t>IdleFancy</t>
  </si>
  <si>
    <t>幼性反应</t>
  </si>
  <si>
    <t>InnocentGrey</t>
  </si>
  <si>
    <t>壳之少女</t>
  </si>
  <si>
    <t>恋狱～月狂病</t>
  </si>
  <si>
    <t>KAI-SOFT</t>
  </si>
  <si>
    <t>青空下的加缪</t>
  </si>
  <si>
    <t>KIDFansClub</t>
  </si>
  <si>
    <t>候鸟</t>
  </si>
  <si>
    <t>KID</t>
  </si>
  <si>
    <t>Infinity</t>
  </si>
  <si>
    <t>02ever17</t>
  </si>
  <si>
    <t>秋之回忆</t>
  </si>
  <si>
    <t>秋之回忆1</t>
  </si>
  <si>
    <t>秋之回忆2</t>
  </si>
  <si>
    <t>秋之回忆3</t>
  </si>
  <si>
    <t>秋之回忆4</t>
  </si>
  <si>
    <t>秋之回忆6</t>
  </si>
  <si>
    <t>秋之回忆x0</t>
  </si>
  <si>
    <t>KeroQ</t>
  </si>
  <si>
    <t>终之空</t>
  </si>
  <si>
    <t>美好的每一天 ～不连续存在～</t>
  </si>
  <si>
    <t>Key</t>
  </si>
  <si>
    <t>AIR</t>
  </si>
  <si>
    <t>CLANNAD</t>
  </si>
  <si>
    <t>Harmonia</t>
  </si>
  <si>
    <t>LOOPERS</t>
  </si>
  <si>
    <t>Rewrite</t>
  </si>
  <si>
    <t>Summer Pockets</t>
  </si>
  <si>
    <t>天使的心跳</t>
  </si>
  <si>
    <t>天籁人偶</t>
  </si>
  <si>
    <t>星之梦</t>
  </si>
  <si>
    <t>星之终途</t>
  </si>
  <si>
    <t>LIFE0</t>
  </si>
  <si>
    <t>7days-与你共度的七日间</t>
  </si>
  <si>
    <t>Laplacian</t>
  </si>
  <si>
    <t>与你共睹的梦境</t>
  </si>
  <si>
    <t>白日梦的构想图</t>
  </si>
  <si>
    <t>Lass</t>
  </si>
  <si>
    <t>3days～在逝去时间的另一端</t>
  </si>
  <si>
    <t>Leaf</t>
  </si>
  <si>
    <t>白色相簿</t>
  </si>
  <si>
    <t>白色相簿2</t>
  </si>
  <si>
    <t>Liqiud</t>
  </si>
  <si>
    <t>无限炼奸~不死舞姬的凌辱轮舞曲~</t>
  </si>
  <si>
    <t>Lose</t>
  </si>
  <si>
    <t>哥特妄想</t>
  </si>
  <si>
    <t>爱上火车</t>
  </si>
  <si>
    <t>MARMALADE</t>
  </si>
  <si>
    <t>回家之前的棉花糖</t>
  </si>
  <si>
    <t>Madosoft</t>
  </si>
  <si>
    <t>树莓立方体</t>
  </si>
  <si>
    <t>灵感满溢的甜蜜创想</t>
  </si>
  <si>
    <t>Minori</t>
  </si>
  <si>
    <t>Trinoline</t>
  </si>
  <si>
    <t>Genesis</t>
  </si>
  <si>
    <t>eden</t>
  </si>
  <si>
    <t>ef系列</t>
  </si>
  <si>
    <t>永不落幕的前奏诗</t>
  </si>
  <si>
    <t>NEKOWORKs</t>
  </si>
  <si>
    <t>猫娘乐园</t>
  </si>
  <si>
    <t>00水无月猫娘们的日常</t>
  </si>
  <si>
    <t>01LaSoleil开店了</t>
  </si>
  <si>
    <t>02甜蜜猫娘姊妹</t>
  </si>
  <si>
    <t>03绽香猫娘姊妹</t>
  </si>
  <si>
    <t>04小猫之日的约定</t>
  </si>
  <si>
    <t>05猫与西点师的圣诞节</t>
  </si>
  <si>
    <t>NEXON</t>
  </si>
  <si>
    <t>蔚蓝档案</t>
  </si>
  <si>
    <t>NanaWind</t>
  </si>
  <si>
    <t>爱丽娅的明日盛典！</t>
  </si>
  <si>
    <t>Nanacan</t>
  </si>
  <si>
    <t>妹调教日记</t>
  </si>
  <si>
    <t>FD</t>
  </si>
  <si>
    <t>Navel</t>
  </si>
  <si>
    <t>近月少女的礼仪</t>
  </si>
  <si>
    <t>少女理论及其周边</t>
  </si>
  <si>
    <t>Nitro+</t>
  </si>
  <si>
    <t>尘骸魔京</t>
  </si>
  <si>
    <t>沙耶之歌</t>
  </si>
  <si>
    <t>鬼哭街 -The Cyber Slayer-</t>
  </si>
  <si>
    <t>Noesis</t>
  </si>
  <si>
    <t>FreeFriends2</t>
  </si>
  <si>
    <t>FreeFriends</t>
  </si>
  <si>
    <t>Novectacle</t>
  </si>
  <si>
    <t>海市蜃楼之馆</t>
  </si>
  <si>
    <t>外传</t>
  </si>
  <si>
    <t>ORBIT</t>
  </si>
  <si>
    <t>无颜之月</t>
  </si>
  <si>
    <t>PULLTOP</t>
  </si>
  <si>
    <t>仰望夜空的星辰</t>
  </si>
  <si>
    <t>在这苍穹展翅</t>
  </si>
  <si>
    <t>遥仰凰华</t>
  </si>
  <si>
    <t>Palette</t>
  </si>
  <si>
    <t>9-nine</t>
  </si>
  <si>
    <t>01九次九日九重色</t>
  </si>
  <si>
    <t>02天色天歌天籁音</t>
  </si>
  <si>
    <t>03春色春恋春熙风</t>
  </si>
  <si>
    <t>04雪色雪花雪之痕</t>
  </si>
  <si>
    <t>05新章</t>
  </si>
  <si>
    <t>恋花绽放樱飞时</t>
  </si>
  <si>
    <t>纯白交响曲</t>
  </si>
  <si>
    <t>Parasol</t>
  </si>
  <si>
    <t>晴霁之后定是菜花盛开的好天气</t>
  </si>
  <si>
    <t>PurpleSoftware</t>
  </si>
  <si>
    <t>久那土国记</t>
  </si>
  <si>
    <t>天津罪</t>
  </si>
  <si>
    <t>青鸟</t>
  </si>
  <si>
    <t>Qruppo</t>
  </si>
  <si>
    <t>拔作岛</t>
  </si>
  <si>
    <t>拔作岛a</t>
  </si>
  <si>
    <t>拔作岛b</t>
  </si>
  <si>
    <t>RASK</t>
  </si>
  <si>
    <t>ReLieF～献给亲爱的你～</t>
  </si>
  <si>
    <t>Recette</t>
  </si>
  <si>
    <t>糖调！-sugarfull tempering-</t>
  </si>
  <si>
    <t>Ruf</t>
  </si>
  <si>
    <t>梦见之药</t>
  </si>
  <si>
    <t>SAGAPLANETS</t>
  </si>
  <si>
    <t>AMBITIOUS MISSION</t>
  </si>
  <si>
    <t>初雪樱</t>
  </si>
  <si>
    <t>金辉恋曲四重奏</t>
  </si>
  <si>
    <t>SMEE</t>
  </si>
  <si>
    <t>突然恋人</t>
  </si>
  <si>
    <t>SP-time</t>
  </si>
  <si>
    <t>真恋～寄语枫秋～</t>
  </si>
  <si>
    <t>Satsuki</t>
  </si>
  <si>
    <t>从Kiss开始的自我主义～EGOISM</t>
  </si>
  <si>
    <t>Silky'sPlusWASABI</t>
  </si>
  <si>
    <t>七色轮回</t>
  </si>
  <si>
    <t>Silky'sPlus</t>
  </si>
  <si>
    <t>流景之海的艾佩理雅</t>
  </si>
  <si>
    <t>本体@萌AI同好会</t>
  </si>
  <si>
    <t>SilverBullet</t>
  </si>
  <si>
    <t>妹びらいざー！</t>
  </si>
  <si>
    <t>Smilesenki</t>
  </si>
  <si>
    <t>是谁杀了知更鸟</t>
  </si>
  <si>
    <t>Sneaker</t>
  </si>
  <si>
    <t>凉宫春日</t>
  </si>
  <si>
    <t>Softhouse</t>
  </si>
  <si>
    <t>性癖開放宣言</t>
  </si>
  <si>
    <t>Soiree</t>
  </si>
  <si>
    <t>サルテ</t>
  </si>
  <si>
    <t>Sorahane</t>
  </si>
  <si>
    <t>AQUA</t>
  </si>
  <si>
    <t>樱花开了。</t>
  </si>
  <si>
    <t>Sphere</t>
  </si>
  <si>
    <t>缘之空</t>
  </si>
  <si>
    <t>Sprite</t>
  </si>
  <si>
    <t>EverlastingFlowers</t>
  </si>
  <si>
    <t>苍之彼方的四重奏</t>
  </si>
  <si>
    <t>StageNana</t>
  </si>
  <si>
    <t>水仙</t>
  </si>
  <si>
    <t>水仙1&amp;2</t>
  </si>
  <si>
    <t>水仙3</t>
  </si>
  <si>
    <t>SupplementTime</t>
  </si>
  <si>
    <t>初音未来</t>
  </si>
  <si>
    <t>TYPEMOON</t>
  </si>
  <si>
    <t>FGO</t>
  </si>
  <si>
    <t>Fate</t>
  </si>
  <si>
    <t>月姬</t>
  </si>
  <si>
    <t>TinklePosition</t>
  </si>
  <si>
    <t>哥哥，早上起床之前都要抱紧我哦！</t>
  </si>
  <si>
    <t>哥哥，晚上睡觉之前做更多色色的事吧！</t>
  </si>
  <si>
    <t>哥哥，还没做好KISS的准备吗？</t>
  </si>
  <si>
    <t>哥哥，还没做好H的准备吗？</t>
  </si>
  <si>
    <t>U0U</t>
  </si>
  <si>
    <t>S4U_都市朋克2011与爱的重拳</t>
  </si>
  <si>
    <t>UGUISUKAGURA</t>
  </si>
  <si>
    <t>冥契的牧神节</t>
  </si>
  <si>
    <t>水葬银币的伊斯特里亚</t>
  </si>
  <si>
    <t>纸上的魔法使</t>
  </si>
  <si>
    <t>VISUAL_ARTS</t>
  </si>
  <si>
    <t>圣女不死心</t>
  </si>
  <si>
    <t>WaterPhoenix</t>
  </si>
  <si>
    <t>生死永相随永相伴</t>
  </si>
  <si>
    <t>WestVision</t>
  </si>
  <si>
    <t>精爆双姬</t>
  </si>
  <si>
    <t>WonderFool</t>
  </si>
  <si>
    <t>雪色暗号</t>
  </si>
  <si>
    <t>YUZUSOFT</t>
  </si>
  <si>
    <t>09天神乱漫</t>
  </si>
  <si>
    <t>10Noble☆Works</t>
  </si>
  <si>
    <t>12DRACU-RIOT!</t>
  </si>
  <si>
    <t>13天色幻想岛</t>
  </si>
  <si>
    <t>15魔女的夜宴</t>
  </si>
  <si>
    <t>16千恋万花</t>
  </si>
  <si>
    <t>18RIDDLEJOKER</t>
  </si>
  <si>
    <t>others</t>
  </si>
  <si>
    <t>虫之岛</t>
  </si>
  <si>
    <t>ωstar</t>
  </si>
  <si>
    <t>万华镜</t>
  </si>
  <si>
    <t>かぐら堂</t>
  </si>
  <si>
    <t>该死的妹子</t>
  </si>
  <si>
    <t>东方Project</t>
  </si>
  <si>
    <t>东方红魔乡</t>
  </si>
  <si>
    <t>夜羊社</t>
  </si>
  <si>
    <t>勾指婚约洛丽塔</t>
  </si>
  <si>
    <t>双子洛丽塔后宫</t>
  </si>
  <si>
    <t>同居恋人洛丽塔</t>
  </si>
  <si>
    <t>每日亲吻洛丽塔</t>
  </si>
  <si>
    <t>爱欲姐妹洛丽塔</t>
  </si>
  <si>
    <t>相思相爱洛丽塔</t>
  </si>
  <si>
    <t>诱惑自大洛丽塔</t>
  </si>
  <si>
    <t>大宇</t>
  </si>
  <si>
    <t>仙剑奇侠传@圆滚滚的雪团</t>
  </si>
  <si>
    <t>00仙七@相见不见</t>
  </si>
  <si>
    <t>01仙四</t>
  </si>
  <si>
    <t>02仙三</t>
  </si>
  <si>
    <t>03仙三外</t>
  </si>
  <si>
    <t>04仙一（98柔情版）</t>
  </si>
  <si>
    <t>05客栈</t>
  </si>
  <si>
    <t>06仙二</t>
  </si>
  <si>
    <t>07仙剑OL</t>
  </si>
  <si>
    <t>08仙五前</t>
  </si>
  <si>
    <t>09仙五</t>
  </si>
  <si>
    <t>10仙六</t>
  </si>
  <si>
    <t>11幻璃鏡</t>
  </si>
  <si>
    <t>库洛</t>
  </si>
  <si>
    <t>战双帕弥什</t>
  </si>
  <si>
    <t>戏画</t>
  </si>
  <si>
    <t>Kiss系列</t>
  </si>
  <si>
    <t>初雪之吻</t>
  </si>
  <si>
    <t>女仆咖啡帕露菲</t>
  </si>
  <si>
    <t>青空下的约定</t>
  </si>
  <si>
    <t>斜塔ソンブレロ</t>
  </si>
  <si>
    <t>荫处的向阳花</t>
  </si>
  <si>
    <t>枕</t>
  </si>
  <si>
    <t>樱之诗</t>
  </si>
  <si>
    <t>樱之刻－在樱花之森下漫步-</t>
  </si>
  <si>
    <t>樱之诗 －在樱花之森上飞舞－@crskycode</t>
  </si>
  <si>
    <t>橘子班</t>
  </si>
  <si>
    <t>炒饭三部曲</t>
  </si>
  <si>
    <t>余香</t>
  </si>
  <si>
    <t>昙花</t>
  </si>
  <si>
    <t>梦末</t>
  </si>
  <si>
    <t>茸雪</t>
  </si>
  <si>
    <t>高考恋爱100天</t>
  </si>
  <si>
    <t>河豚屋</t>
  </si>
  <si>
    <t>花吻在上</t>
  </si>
  <si>
    <t>01亲吻那片花瓣</t>
  </si>
  <si>
    <t>02我的王子大人</t>
  </si>
  <si>
    <t>03恋人的羁绊</t>
  </si>
  <si>
    <t>04珍爱的相片</t>
  </si>
  <si>
    <t>06呢喃的双唇</t>
  </si>
  <si>
    <t>07甜蜜相思的融化之吻</t>
  </si>
  <si>
    <t>08天使的吻痕</t>
  </si>
  <si>
    <t>09甜蜜成熟的融化之吻</t>
  </si>
  <si>
    <t>10莉莉·白金</t>
  </si>
  <si>
    <t>12画室的恋人们</t>
  </si>
  <si>
    <t>海豹社</t>
  </si>
  <si>
    <t>同居女友</t>
  </si>
  <si>
    <t>甜蜜女友</t>
  </si>
  <si>
    <t>甜蜜女友2+</t>
  </si>
  <si>
    <t>甜蜜女友2</t>
  </si>
  <si>
    <t>烛龙</t>
  </si>
  <si>
    <t>古剑奇谭</t>
  </si>
  <si>
    <t>無人灯</t>
  </si>
  <si>
    <t>箱庭的学园</t>
  </si>
  <si>
    <t>猫之日</t>
  </si>
  <si>
    <t>泡沫冬景</t>
  </si>
  <si>
    <t>猫猫社</t>
  </si>
  <si>
    <t>120日元系列</t>
  </si>
  <si>
    <t>SANARARA</t>
  </si>
  <si>
    <t>水色</t>
  </si>
  <si>
    <t>白玉社</t>
  </si>
  <si>
    <t>星空列车与白的旅行</t>
  </si>
  <si>
    <t>米哈游</t>
  </si>
  <si>
    <t>原神</t>
  </si>
  <si>
    <t>崩坏：星穹铁道</t>
  </si>
  <si>
    <t>绘恋</t>
  </si>
  <si>
    <t>三色△绘恋</t>
  </si>
  <si>
    <t>脑内彼女</t>
  </si>
  <si>
    <t>女装系列</t>
  </si>
  <si>
    <t>07女装山脉</t>
  </si>
  <si>
    <t>09女装海峡</t>
  </si>
  <si>
    <t>12女装学园</t>
  </si>
  <si>
    <t>零创</t>
  </si>
  <si>
    <t>饿殍：明末千里行</t>
  </si>
  <si>
    <t>鹰角</t>
  </si>
  <si>
    <t>明日方舟</t>
  </si>
  <si>
    <t>总计</t>
  </si>
  <si>
    <t>行标签</t>
  </si>
  <si>
    <t>求和项:Lines</t>
  </si>
  <si>
    <t>求和项:Words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</si>
</sst>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 li" refreshedDate="45685.759691203704" createdVersion="8" refreshedVersion="8" minRefreshableVersion="3" recordCount="259" xr:uid="{B22A7617-8D48-45D1-A666-FA58B33769BD}">
  <cacheSource type="worksheet">
    <worksheetSource ref="A1:E260" sheet="statistic"/>
  </cacheSource>
  <cacheFields count="5">
    <cacheField name="Company" numFmtId="0">
      <sharedItems count="115">
        <s v="5pb"/>
        <s v="07thExpansion"/>
        <s v="AKABEiSOFT2"/>
        <s v="ALcot"/>
        <s v="ANIPLEX.EXE"/>
        <s v="ASa"/>
        <s v="AUGUST"/>
        <s v="AXL"/>
        <s v="Applique"/>
        <s v="Azurite"/>
        <s v="BlackCyc"/>
        <s v="BugSystem"/>
        <s v="CHAOS-R"/>
        <s v="CIRCUS"/>
        <s v="CUBE"/>
        <s v="CabbageSoft"/>
        <s v="Campus"/>
        <s v="ChatHaruhi"/>
        <s v="Citrus"/>
        <s v="D.O"/>
        <s v="Day1"/>
        <s v="DiGination"/>
        <s v="DreaMory"/>
        <s v="Ensemble"/>
        <s v="Escude"/>
        <s v="FAVORITE"/>
        <s v="FLAT"/>
        <s v="Feng"/>
        <s v="Fluorite"/>
        <s v="FlyingShine"/>
        <s v="FrontWing"/>
        <s v="HULOTTE"/>
        <s v="Harmorise"/>
        <s v="Hearts"/>
        <s v="IdleFancy"/>
        <s v="InnocentGrey"/>
        <s v="KAI-SOFT"/>
        <s v="KIDFansClub"/>
        <s v="KID"/>
        <s v="KeroQ"/>
        <s v="Key"/>
        <s v="LIFE0"/>
        <s v="Laplacian"/>
        <s v="Lass"/>
        <s v="Leaf"/>
        <s v="Liqiud"/>
        <s v="Lose"/>
        <s v="MARMALADE"/>
        <s v="Madosoft"/>
        <s v="Minori"/>
        <s v="NEKOWORKs"/>
        <s v="NEXON"/>
        <s v="NanaWind"/>
        <s v="Nanacan"/>
        <s v="Navel"/>
        <s v="Nitro+"/>
        <s v="Noesis"/>
        <s v="Novectacle"/>
        <s v="ORBIT"/>
        <s v="PULLTOP"/>
        <s v="Palette"/>
        <s v="Parasol"/>
        <s v="PurpleSoftware"/>
        <s v="Qruppo"/>
        <s v="RASK"/>
        <s v="Recette"/>
        <s v="Ruf"/>
        <s v="SAGAPLANETS"/>
        <s v="SMEE"/>
        <s v="SP-time"/>
        <s v="Satsuki"/>
        <s v="Silky'sPlusWASABI"/>
        <s v="Silky'sPlus"/>
        <s v="SilverBullet"/>
        <s v="Smilesenki"/>
        <s v="Sneaker"/>
        <s v="Softhouse"/>
        <s v="Soiree"/>
        <s v="Sorahane"/>
        <s v="Sphere"/>
        <s v="Sprite"/>
        <s v="StageNana"/>
        <s v="SupplementTime"/>
        <s v="TYPEMOON"/>
        <s v="TinklePosition"/>
        <s v="U0U"/>
        <s v="UGUISUKAGURA"/>
        <s v="VISUAL_ARTS"/>
        <s v="WaterPhoenix"/>
        <s v="WestVision"/>
        <s v="WonderFool"/>
        <s v="YUZUSOFT"/>
        <s v="others"/>
        <s v="ωstar"/>
        <s v="かぐら堂"/>
        <s v="东方Project"/>
        <s v="夜羊社"/>
        <s v="大宇"/>
        <s v="库洛"/>
        <s v="戏画"/>
        <s v="斜塔ソンブレロ"/>
        <s v="枕"/>
        <s v="橘子班"/>
        <s v="河豚屋"/>
        <s v="海豹社"/>
        <s v="烛龙"/>
        <s v="無人灯"/>
        <s v="猫之日"/>
        <s v="猫猫社"/>
        <s v="白玉社"/>
        <s v="米哈游"/>
        <s v="绘恋"/>
        <s v="脑内彼女"/>
        <s v="零创"/>
        <s v="鹰角"/>
      </sharedItems>
    </cacheField>
    <cacheField name="Title" numFmtId="0">
      <sharedItems count="196">
        <s v="匿名代码@KurikoMoe"/>
        <s v="命运石之门@MCSeekeri"/>
        <s v="寒蝉鸣泣之时"/>
        <s v="海猫鸣泣之时"/>
        <s v="黄金梦想曲"/>
        <s v="G弦上的魔王"/>
        <s v="恋爱少女人格崩坏"/>
        <s v="生命的备件"/>
        <s v="若能与你再次相见"/>
        <s v="车轮之国"/>
        <s v="Onesidesummer"/>
        <s v="幼驯染是大总统"/>
        <s v="杀恋～悠久的恋爱之歌～"/>
        <s v="死神之吻乃离别之味"/>
        <s v="ATRI -My Dear Moments-"/>
        <s v="恋爱0公里"/>
        <s v="恋爱，我借走了"/>
        <s v="间接之恋"/>
        <s v="夜明前的琉璃色"/>
        <s v="大图书馆的牧羊人"/>
        <s v="秽翼的尤斯蒂娅"/>
        <s v="恋爱少女与守护之盾"/>
        <s v="交汇协奏曲"/>
        <s v="玉响未来"/>
        <s v="SaDistic BlooD"/>
        <s v="夢幻廻廊"/>
        <s v="濒死轮回的卿于馆中萌生的憎恶"/>
        <s v="真爱的百合被染成红色"/>
        <s v="7th Divine漆黑的魔王和白银的圣女"/>
        <s v="初音岛"/>
        <s v="仓野家的双胞胎故事"/>
        <s v="夏之终熄"/>
        <s v="夏之雨"/>
        <s v="献给神明般的你"/>
        <s v="奇异恩典圣夜的小镇"/>
        <s v="巧克甜恋"/>
        <s v="樱色之云＊绯色之恋"/>
        <s v="霞流宝石心-壮志凌云振寰宇-"/>
        <s v="此花绽放季，与君重逢时"/>
        <s v="Waifu"/>
        <s v="保健室的老师系列"/>
        <s v="家族计画"/>
        <s v="卡拉彼丘"/>
        <s v="FLIPFLOP"/>
        <s v="回忆忘却之匣"/>
        <s v="花与少女的祝福"/>
        <s v="废村少女"/>
        <s v="樱花，萌放。"/>
        <s v="航迹云的彼方"/>
        <s v="架向星空之桥"/>
        <s v="染红的街道"/>
        <s v="世界末日陨落之星"/>
        <s v="C&amp;C"/>
        <s v="GINKA"/>
        <s v="ISLAND"/>
        <s v="灰色的果实"/>
        <s v="5分钟的邂逅！时间停止与不可避免的命运"/>
        <s v="我的身体，变透明了！？不可视之药与坎坷的命运"/>
        <s v="同一屋簷下，羽翼下的故事"/>
        <s v="相恋之心愿与魔法的言语"/>
        <s v="幼性反应"/>
        <s v="壳之少女"/>
        <s v="恋狱～月狂病"/>
        <s v="青空下的加缪"/>
        <s v="候鸟"/>
        <s v="Infinity"/>
        <s v="秋之回忆"/>
        <s v="终之空"/>
        <s v="美好的每一天 ～不连续存在～"/>
        <s v="AIR"/>
        <s v="CLANNAD"/>
        <s v="Harmonia"/>
        <s v="LOOPERS"/>
        <s v="Rewrite"/>
        <s v="Summer Pockets"/>
        <s v="天使的心跳"/>
        <s v="天籁人偶"/>
        <s v="星之梦"/>
        <s v="星之终途"/>
        <s v="7days-与你共度的七日间"/>
        <s v="与你共睹的梦境"/>
        <s v="白日梦的构想图"/>
        <s v="3days～在逝去时间的另一端"/>
        <s v="白色相簿"/>
        <s v="无限炼奸~不死舞姬的凌辱轮舞曲~"/>
        <s v="哥特妄想"/>
        <s v="爱上火车"/>
        <s v="回家之前的棉花糖"/>
        <s v="树莓立方体"/>
        <s v="灵感满溢的甜蜜创想"/>
        <s v="Trinoline"/>
        <s v="eden"/>
        <s v="ef系列"/>
        <s v="永不落幕的前奏诗"/>
        <s v="猫娘乐园"/>
        <s v="蔚蓝档案"/>
        <s v="爱丽娅的明日盛典！"/>
        <s v="妹调教日记"/>
        <s v="近月少女的礼仪"/>
        <s v="尘骸魔京"/>
        <s v="沙耶之歌"/>
        <s v="鬼哭街 -The Cyber Slayer-"/>
        <s v="FreeFriends2"/>
        <s v="FreeFriends"/>
        <s v="海市蜃楼之馆"/>
        <s v="无颜之月"/>
        <s v="仰望夜空的星辰"/>
        <s v="在这苍穹展翅"/>
        <s v="遥仰凰华"/>
        <s v="9-nine"/>
        <s v="恋花绽放樱飞时"/>
        <s v="纯白交响曲"/>
        <s v="晴霁之后定是菜花盛开的好天气"/>
        <s v="久那土国记"/>
        <s v="天津罪"/>
        <s v="青鸟"/>
        <s v="拔作岛"/>
        <s v="ReLieF～献给亲爱的你～"/>
        <s v="糖调！-sugarfull tempering-"/>
        <s v="梦见之药"/>
        <s v="AMBITIOUS MISSION"/>
        <s v="初雪樱"/>
        <s v="金辉恋曲四重奏"/>
        <s v="突然恋人"/>
        <s v="真恋～寄语枫秋～"/>
        <s v="从Kiss开始的自我主义～EGOISM"/>
        <s v="七色轮回"/>
        <s v="流景之海的艾佩理雅"/>
        <s v="妹びらいざー！"/>
        <s v="是谁杀了知更鸟"/>
        <s v="凉宫春日"/>
        <s v="性癖開放宣言"/>
        <s v="サルテ"/>
        <s v="AQUA"/>
        <s v="樱花开了。"/>
        <s v="缘之空"/>
        <s v="EverlastingFlowers"/>
        <s v="苍之彼方的四重奏"/>
        <s v="水仙"/>
        <s v="初音未来"/>
        <s v="FGO"/>
        <s v="Fate"/>
        <s v="月姬"/>
        <s v="哥哥，早上起床之前都要抱紧我哦！"/>
        <s v="哥哥，还没做好KISS的准备吗？"/>
        <s v="S4U_都市朋克2011与爱的重拳"/>
        <s v="冥契的牧神节"/>
        <s v="水葬银币的伊斯特里亚"/>
        <s v="纸上的魔法使"/>
        <s v="圣女不死心"/>
        <s v="生死永相随永相伴"/>
        <s v="精爆双姬"/>
        <s v="雪色暗号"/>
        <s v="09天神乱漫"/>
        <s v="10Noble☆Works"/>
        <s v="12DRACU-RIOT!"/>
        <s v="13天色幻想岛"/>
        <s v="15魔女的夜宴"/>
        <s v="16千恋万花"/>
        <s v="18RIDDLEJOKER"/>
        <s v="虫之岛"/>
        <s v="万华镜"/>
        <s v="该死的妹子"/>
        <s v="东方红魔乡"/>
        <s v="勾指婚约洛丽塔"/>
        <s v="双子洛丽塔后宫"/>
        <s v="同居恋人洛丽塔"/>
        <s v="每日亲吻洛丽塔"/>
        <s v="爱欲姐妹洛丽塔"/>
        <s v="相思相爱洛丽塔"/>
        <s v="诱惑自大洛丽塔"/>
        <s v="仙剑奇侠传@圆滚滚的雪团"/>
        <s v="战双帕弥什"/>
        <s v="Kiss系列"/>
        <s v="女仆咖啡帕露菲"/>
        <s v="青空下的约定"/>
        <s v="荫处的向阳花"/>
        <s v="樱之诗"/>
        <s v="炒饭三部曲"/>
        <s v="高考恋爱100天"/>
        <s v="花吻在上"/>
        <s v="同居女友"/>
        <s v="甜蜜女友"/>
        <s v="古剑奇谭"/>
        <s v="箱庭的学园"/>
        <s v="泡沫冬景"/>
        <s v="120日元系列"/>
        <s v="SANARARA"/>
        <s v="水色"/>
        <s v="星空列车与白的旅行"/>
        <s v="原神"/>
        <s v="崩坏：星穹铁道"/>
        <s v="三色△绘恋"/>
        <s v="女装系列"/>
        <s v="饿殍：明末千里行"/>
        <s v="明日方舟"/>
      </sharedItems>
    </cacheField>
    <cacheField name="SubTitle" numFmtId="0">
      <sharedItems containsMixedTypes="1" containsNumber="1" containsInteger="1" minValue="0" maxValue="50"/>
    </cacheField>
    <cacheField name="Lines" numFmtId="0">
      <sharedItems containsSemiMixedTypes="0" containsString="0" containsNumber="1" containsInteger="1" minValue="84" maxValue="436663" count="259">
        <n v="18385"/>
        <n v="27345"/>
        <n v="32357"/>
        <n v="18502"/>
        <n v="22640"/>
        <n v="38312"/>
        <n v="65655"/>
        <n v="433"/>
        <n v="40873"/>
        <n v="33574"/>
        <n v="17047"/>
        <n v="36540"/>
        <n v="57767"/>
        <n v="45027"/>
        <n v="38021"/>
        <n v="23522"/>
        <n v="18122"/>
        <n v="11665"/>
        <n v="33425"/>
        <n v="28608"/>
        <n v="26265"/>
        <n v="87921"/>
        <n v="15628"/>
        <n v="3216"/>
        <n v="63618"/>
        <n v="33744"/>
        <n v="31911"/>
        <n v="31248"/>
        <n v="6764"/>
        <n v="22904"/>
        <n v="17394"/>
        <n v="17668"/>
        <n v="10867"/>
        <n v="132602"/>
        <n v="71398"/>
        <n v="47710"/>
        <n v="20442"/>
        <n v="40726"/>
        <n v="42816"/>
        <n v="37852"/>
        <n v="13140"/>
        <n v="29923"/>
        <n v="36602"/>
        <n v="7093"/>
        <n v="200"/>
        <n v="139"/>
        <n v="146"/>
        <n v="16520"/>
        <n v="19353"/>
        <n v="5189"/>
        <n v="79096"/>
        <n v="312"/>
        <n v="17545"/>
        <n v="25839"/>
        <n v="43600"/>
        <n v="38616"/>
        <n v="60611"/>
        <n v="22719"/>
        <n v="48103"/>
        <n v="48756"/>
        <n v="38168"/>
        <n v="41757"/>
        <n v="14583"/>
        <n v="43514"/>
        <n v="29020"/>
        <n v="39988"/>
        <n v="36769"/>
        <n v="17200"/>
        <n v="25318"/>
        <n v="908"/>
        <n v="23490"/>
        <n v="21650"/>
        <n v="10987"/>
        <n v="8095"/>
        <n v="43711"/>
        <n v="25449"/>
        <n v="30604"/>
        <n v="29283"/>
        <n v="36306"/>
        <n v="33636"/>
        <n v="47767"/>
        <n v="15875"/>
        <n v="56415"/>
        <n v="50096"/>
        <n v="111253"/>
        <n v="5887"/>
        <n v="6375"/>
        <n v="104513"/>
        <n v="98173"/>
        <n v="84"/>
        <n v="3513"/>
        <n v="6865"/>
        <n v="6026"/>
        <n v="31180"/>
        <n v="26766"/>
        <n v="38051"/>
        <n v="39158"/>
        <n v="89285"/>
        <n v="26463"/>
        <n v="16570"/>
        <n v="65641"/>
        <n v="59503"/>
        <n v="32329"/>
        <n v="32110"/>
        <n v="22356"/>
        <n v="27729"/>
        <n v="13232"/>
        <n v="31837"/>
        <n v="30129"/>
        <n v="529"/>
        <n v="4938"/>
        <n v="4854"/>
        <n v="7355"/>
        <n v="1187"/>
        <n v="7920"/>
        <n v="115852"/>
        <n v="18267"/>
        <n v="6256"/>
        <n v="10930"/>
        <n v="20774"/>
        <n v="15099"/>
        <n v="50876"/>
        <n v="3832"/>
        <n v="7901"/>
        <n v="9208"/>
        <n v="7798"/>
        <n v="15331"/>
        <n v="35597"/>
        <n v="54603"/>
        <n v="40879"/>
        <n v="66160"/>
        <n v="68057"/>
        <n v="9306"/>
        <n v="11338"/>
        <n v="11909"/>
        <n v="14407"/>
        <n v="4110"/>
        <n v="54453"/>
        <n v="26352"/>
        <n v="53255"/>
        <n v="40624"/>
        <n v="44276"/>
        <n v="44041"/>
        <n v="48723"/>
        <n v="46242"/>
        <n v="26619"/>
        <n v="26439"/>
        <n v="22449"/>
        <n v="42806"/>
        <n v="37809"/>
        <n v="36107"/>
        <n v="59865"/>
        <n v="38926"/>
        <n v="25635"/>
        <n v="7366"/>
        <n v="27481"/>
        <n v="91492"/>
        <n v="21302"/>
        <n v="9668"/>
        <n v="1201"/>
        <n v="24127"/>
        <n v="13280"/>
        <n v="35861"/>
        <n v="45599"/>
        <n v="55510"/>
        <n v="5508"/>
        <n v="49490"/>
        <n v="8580"/>
        <n v="22730"/>
        <n v="4021"/>
        <n v="436663"/>
        <n v="56655"/>
        <n v="55519"/>
        <n v="50440"/>
        <n v="22405"/>
        <n v="23022"/>
        <n v="42736"/>
        <n v="14587"/>
        <n v="24493"/>
        <n v="45104"/>
        <n v="36431"/>
        <n v="5093"/>
        <n v="7415"/>
        <n v="14969"/>
        <n v="23646"/>
        <n v="55292"/>
        <n v="56756"/>
        <n v="52709"/>
        <n v="55296"/>
        <n v="53196"/>
        <n v="55934"/>
        <n v="51146"/>
        <n v="1378"/>
        <n v="7859"/>
        <n v="11555"/>
        <n v="18330"/>
        <n v="14325"/>
        <n v="24517"/>
        <n v="2361"/>
        <n v="352"/>
        <n v="4915"/>
        <n v="4683"/>
        <n v="4230"/>
        <n v="6657"/>
        <n v="5564"/>
        <n v="9671"/>
        <n v="5884"/>
        <n v="10406"/>
        <n v="7960"/>
        <n v="7206"/>
        <n v="7688"/>
        <n v="3407"/>
        <n v="14871"/>
        <n v="7170"/>
        <n v="6462"/>
        <n v="15268"/>
        <n v="10487"/>
        <n v="11366"/>
        <n v="14718"/>
        <n v="188503"/>
        <n v="30043"/>
        <n v="35301"/>
        <n v="22121"/>
        <n v="2039"/>
        <n v="48658"/>
        <n v="61981"/>
        <n v="4390"/>
        <n v="4188"/>
        <n v="3369"/>
        <n v="7081"/>
        <n v="32574"/>
        <n v="3167"/>
        <n v="4278"/>
        <n v="3773"/>
        <n v="4004"/>
        <n v="3294"/>
        <n v="4575"/>
        <n v="4528"/>
        <n v="4324"/>
        <n v="2985"/>
        <n v="4317"/>
        <n v="10567"/>
        <n v="46014"/>
        <n v="47787"/>
        <n v="34566"/>
        <n v="827"/>
        <n v="13957"/>
        <n v="7289"/>
        <n v="3071"/>
        <n v="33973"/>
        <n v="4549"/>
        <n v="119377"/>
        <n v="34695"/>
        <n v="39210"/>
        <n v="13457"/>
        <n v="17249"/>
        <n v="14533"/>
        <n v="11905"/>
        <n v="205065"/>
      </sharedItems>
    </cacheField>
    <cacheField name="Words" numFmtId="0">
      <sharedItems containsSemiMixedTypes="0" containsString="0" containsNumber="1" containsInteger="1" minValue="1442" maxValue="119090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9">
  <r>
    <x v="0"/>
    <x v="0"/>
    <s v="game"/>
    <x v="0"/>
    <n v="417221"/>
  </r>
  <r>
    <x v="0"/>
    <x v="1"/>
    <n v="0"/>
    <x v="1"/>
    <n v="638250"/>
  </r>
  <r>
    <x v="0"/>
    <x v="1"/>
    <s v="本体"/>
    <x v="2"/>
    <n v="744865"/>
  </r>
  <r>
    <x v="0"/>
    <x v="1"/>
    <s v="比翼双飞的恋人"/>
    <x v="3"/>
    <n v="453733"/>
  </r>
  <r>
    <x v="0"/>
    <x v="1"/>
    <s v="线形拘束的树状图"/>
    <x v="4"/>
    <n v="549407"/>
  </r>
  <r>
    <x v="1"/>
    <x v="2"/>
    <s v="game"/>
    <x v="5"/>
    <n v="986624"/>
  </r>
  <r>
    <x v="1"/>
    <x v="3"/>
    <s v="game"/>
    <x v="6"/>
    <n v="1263810"/>
  </r>
  <r>
    <x v="1"/>
    <x v="4"/>
    <s v="game"/>
    <x v="7"/>
    <n v="14700"/>
  </r>
  <r>
    <x v="2"/>
    <x v="5"/>
    <s v="game"/>
    <x v="8"/>
    <n v="854250"/>
  </r>
  <r>
    <x v="2"/>
    <x v="6"/>
    <s v="game"/>
    <x v="9"/>
    <n v="1011624"/>
  </r>
  <r>
    <x v="2"/>
    <x v="7"/>
    <s v="game"/>
    <x v="10"/>
    <n v="398226"/>
  </r>
  <r>
    <x v="2"/>
    <x v="8"/>
    <s v="game"/>
    <x v="11"/>
    <n v="890599"/>
  </r>
  <r>
    <x v="2"/>
    <x v="9"/>
    <s v="game"/>
    <x v="12"/>
    <n v="1108284"/>
  </r>
  <r>
    <x v="3"/>
    <x v="10"/>
    <s v="game"/>
    <x v="13"/>
    <n v="882169"/>
  </r>
  <r>
    <x v="3"/>
    <x v="11"/>
    <s v="game"/>
    <x v="14"/>
    <n v="880441"/>
  </r>
  <r>
    <x v="3"/>
    <x v="12"/>
    <s v="game"/>
    <x v="15"/>
    <n v="395130"/>
  </r>
  <r>
    <x v="3"/>
    <x v="13"/>
    <s v="game"/>
    <x v="16"/>
    <n v="341351"/>
  </r>
  <r>
    <x v="4"/>
    <x v="14"/>
    <s v="game"/>
    <x v="17"/>
    <n v="247042"/>
  </r>
  <r>
    <x v="5"/>
    <x v="15"/>
    <s v="game"/>
    <x v="18"/>
    <n v="660238"/>
  </r>
  <r>
    <x v="5"/>
    <x v="16"/>
    <s v="game"/>
    <x v="19"/>
    <n v="747892"/>
  </r>
  <r>
    <x v="5"/>
    <x v="17"/>
    <s v="game"/>
    <x v="20"/>
    <n v="523474"/>
  </r>
  <r>
    <x v="6"/>
    <x v="18"/>
    <s v="game"/>
    <x v="21"/>
    <n v="1447196"/>
  </r>
  <r>
    <x v="6"/>
    <x v="19"/>
    <s v="大图书馆的牧羊人"/>
    <x v="22"/>
    <n v="309641"/>
  </r>
  <r>
    <x v="6"/>
    <x v="19"/>
    <s v="放学后的尾巴时光"/>
    <x v="23"/>
    <n v="55174"/>
  </r>
  <r>
    <x v="6"/>
    <x v="20"/>
    <s v="game"/>
    <x v="24"/>
    <n v="1231173"/>
  </r>
  <r>
    <x v="7"/>
    <x v="21"/>
    <s v="game"/>
    <x v="25"/>
    <n v="667636"/>
  </r>
  <r>
    <x v="8"/>
    <x v="22"/>
    <s v="game"/>
    <x v="26"/>
    <n v="781833"/>
  </r>
  <r>
    <x v="9"/>
    <x v="23"/>
    <s v="game"/>
    <x v="27"/>
    <n v="899446"/>
  </r>
  <r>
    <x v="10"/>
    <x v="24"/>
    <s v="game"/>
    <x v="28"/>
    <n v="141260"/>
  </r>
  <r>
    <x v="10"/>
    <x v="25"/>
    <s v="game"/>
    <x v="29"/>
    <n v="483592"/>
  </r>
  <r>
    <x v="11"/>
    <x v="26"/>
    <s v="game"/>
    <x v="30"/>
    <n v="455819"/>
  </r>
  <r>
    <x v="11"/>
    <x v="27"/>
    <s v="game"/>
    <x v="31"/>
    <n v="433314"/>
  </r>
  <r>
    <x v="12"/>
    <x v="28"/>
    <s v="game"/>
    <x v="32"/>
    <n v="288030"/>
  </r>
  <r>
    <x v="13"/>
    <x v="29"/>
    <s v="初音岛2"/>
    <x v="33"/>
    <n v="2522759"/>
  </r>
  <r>
    <x v="13"/>
    <x v="29"/>
    <s v="初音岛"/>
    <x v="34"/>
    <n v="1437874"/>
  </r>
  <r>
    <x v="14"/>
    <x v="30"/>
    <s v="game"/>
    <x v="35"/>
    <n v="1130595"/>
  </r>
  <r>
    <x v="14"/>
    <x v="31"/>
    <s v="game"/>
    <x v="36"/>
    <n v="421008"/>
  </r>
  <r>
    <x v="14"/>
    <x v="32"/>
    <s v="game"/>
    <x v="37"/>
    <n v="791118"/>
  </r>
  <r>
    <x v="14"/>
    <x v="33"/>
    <s v="game"/>
    <x v="38"/>
    <n v="1076441"/>
  </r>
  <r>
    <x v="15"/>
    <x v="34"/>
    <s v="game"/>
    <x v="39"/>
    <n v="880266"/>
  </r>
  <r>
    <x v="15"/>
    <x v="35"/>
    <s v="巧克甜恋3"/>
    <x v="40"/>
    <n v="359572"/>
  </r>
  <r>
    <x v="15"/>
    <x v="36"/>
    <s v="game"/>
    <x v="41"/>
    <n v="864407"/>
  </r>
  <r>
    <x v="15"/>
    <x v="37"/>
    <s v="game"/>
    <x v="42"/>
    <n v="960220"/>
  </r>
  <r>
    <x v="16"/>
    <x v="38"/>
    <s v="game"/>
    <x v="43"/>
    <n v="211269"/>
  </r>
  <r>
    <x v="17"/>
    <x v="39"/>
    <s v="女贤者"/>
    <x v="44"/>
    <n v="10090"/>
  </r>
  <r>
    <x v="17"/>
    <x v="39"/>
    <s v="安莉娜"/>
    <x v="45"/>
    <n v="5243"/>
  </r>
  <r>
    <x v="17"/>
    <x v="39"/>
    <s v="艾希"/>
    <x v="46"/>
    <n v="7367"/>
  </r>
  <r>
    <x v="18"/>
    <x v="40"/>
    <s v="保健室的老师与哥特萝莉校医"/>
    <x v="47"/>
    <n v="369557"/>
  </r>
  <r>
    <x v="18"/>
    <x v="40"/>
    <s v="保健室的老师与沉迷吹泡泡的助手"/>
    <x v="48"/>
    <n v="444636"/>
  </r>
  <r>
    <x v="19"/>
    <x v="41"/>
    <s v="再开"/>
    <x v="49"/>
    <n v="85801"/>
  </r>
  <r>
    <x v="19"/>
    <x v="41"/>
    <s v="追忆"/>
    <x v="50"/>
    <n v="1367243"/>
  </r>
  <r>
    <x v="20"/>
    <x v="42"/>
    <s v="game"/>
    <x v="51"/>
    <n v="12585"/>
  </r>
  <r>
    <x v="21"/>
    <x v="43"/>
    <s v="game"/>
    <x v="52"/>
    <n v="451918"/>
  </r>
  <r>
    <x v="22"/>
    <x v="44"/>
    <s v="game"/>
    <x v="53"/>
    <n v="540088"/>
  </r>
  <r>
    <x v="23"/>
    <x v="45"/>
    <s v="game"/>
    <x v="54"/>
    <n v="1139497"/>
  </r>
  <r>
    <x v="24"/>
    <x v="46"/>
    <s v="game"/>
    <x v="55"/>
    <n v="1139835"/>
  </r>
  <r>
    <x v="25"/>
    <x v="47"/>
    <s v="game"/>
    <x v="56"/>
    <n v="1486457"/>
  </r>
  <r>
    <x v="26"/>
    <x v="48"/>
    <s v="game"/>
    <x v="57"/>
    <n v="433414"/>
  </r>
  <r>
    <x v="27"/>
    <x v="49"/>
    <s v="game"/>
    <x v="58"/>
    <n v="1229169"/>
  </r>
  <r>
    <x v="27"/>
    <x v="50"/>
    <s v="game"/>
    <x v="59"/>
    <n v="1059206"/>
  </r>
  <r>
    <x v="28"/>
    <x v="51"/>
    <s v="game"/>
    <x v="60"/>
    <n v="1145043"/>
  </r>
  <r>
    <x v="29"/>
    <x v="52"/>
    <s v="CROSS_CHANNEL"/>
    <x v="61"/>
    <n v="744920"/>
  </r>
  <r>
    <x v="30"/>
    <x v="53"/>
    <s v="game"/>
    <x v="62"/>
    <n v="323976"/>
  </r>
  <r>
    <x v="30"/>
    <x v="54"/>
    <s v="game"/>
    <x v="63"/>
    <n v="958811"/>
  </r>
  <r>
    <x v="30"/>
    <x v="55"/>
    <s v="灰色的迷宫"/>
    <x v="64"/>
    <n v="891475"/>
  </r>
  <r>
    <x v="31"/>
    <x v="56"/>
    <s v="game"/>
    <x v="65"/>
    <n v="993650"/>
  </r>
  <r>
    <x v="31"/>
    <x v="57"/>
    <s v="game"/>
    <x v="66"/>
    <n v="809965"/>
  </r>
  <r>
    <x v="32"/>
    <x v="58"/>
    <s v="game"/>
    <x v="67"/>
    <n v="413103"/>
  </r>
  <r>
    <x v="33"/>
    <x v="59"/>
    <s v="game"/>
    <x v="68"/>
    <n v="654830"/>
  </r>
  <r>
    <x v="34"/>
    <x v="60"/>
    <s v="game"/>
    <x v="69"/>
    <n v="22169"/>
  </r>
  <r>
    <x v="35"/>
    <x v="61"/>
    <s v="壳之少女"/>
    <x v="70"/>
    <n v="518876"/>
  </r>
  <r>
    <x v="35"/>
    <x v="62"/>
    <s v="game"/>
    <x v="71"/>
    <n v="527770"/>
  </r>
  <r>
    <x v="36"/>
    <x v="63"/>
    <s v="game"/>
    <x v="72"/>
    <n v="273180"/>
  </r>
  <r>
    <x v="37"/>
    <x v="64"/>
    <s v="game"/>
    <x v="73"/>
    <n v="233150"/>
  </r>
  <r>
    <x v="38"/>
    <x v="65"/>
    <s v="02ever17"/>
    <x v="74"/>
    <n v="759418"/>
  </r>
  <r>
    <x v="38"/>
    <x v="66"/>
    <s v="秋之回忆1"/>
    <x v="75"/>
    <n v="441995"/>
  </r>
  <r>
    <x v="38"/>
    <x v="66"/>
    <s v="秋之回忆2"/>
    <x v="76"/>
    <n v="611419"/>
  </r>
  <r>
    <x v="38"/>
    <x v="66"/>
    <s v="秋之回忆3"/>
    <x v="77"/>
    <n v="590234"/>
  </r>
  <r>
    <x v="38"/>
    <x v="66"/>
    <s v="秋之回忆4"/>
    <x v="78"/>
    <n v="717843"/>
  </r>
  <r>
    <x v="38"/>
    <x v="66"/>
    <s v="秋之回忆6"/>
    <x v="79"/>
    <n v="713770"/>
  </r>
  <r>
    <x v="38"/>
    <x v="66"/>
    <s v="秋之回忆x0"/>
    <x v="80"/>
    <n v="722880"/>
  </r>
  <r>
    <x v="39"/>
    <x v="67"/>
    <s v="game"/>
    <x v="81"/>
    <n v="333539"/>
  </r>
  <r>
    <x v="39"/>
    <x v="68"/>
    <s v="game"/>
    <x v="82"/>
    <n v="1466119"/>
  </r>
  <r>
    <x v="40"/>
    <x v="69"/>
    <s v="game"/>
    <x v="83"/>
    <n v="792134"/>
  </r>
  <r>
    <x v="40"/>
    <x v="70"/>
    <s v="game"/>
    <x v="84"/>
    <n v="1863661"/>
  </r>
  <r>
    <x v="40"/>
    <x v="71"/>
    <s v="game"/>
    <x v="85"/>
    <n v="132068"/>
  </r>
  <r>
    <x v="40"/>
    <x v="72"/>
    <s v="game"/>
    <x v="86"/>
    <n v="170328"/>
  </r>
  <r>
    <x v="40"/>
    <x v="73"/>
    <s v="game"/>
    <x v="87"/>
    <n v="2162397"/>
  </r>
  <r>
    <x v="40"/>
    <x v="74"/>
    <s v="game"/>
    <x v="88"/>
    <n v="1814217"/>
  </r>
  <r>
    <x v="40"/>
    <x v="75"/>
    <s v="game"/>
    <x v="89"/>
    <n v="1442"/>
  </r>
  <r>
    <x v="40"/>
    <x v="76"/>
    <s v="game"/>
    <x v="90"/>
    <n v="124894"/>
  </r>
  <r>
    <x v="40"/>
    <x v="77"/>
    <s v="game"/>
    <x v="91"/>
    <n v="176354"/>
  </r>
  <r>
    <x v="40"/>
    <x v="78"/>
    <s v="game"/>
    <x v="92"/>
    <n v="195061"/>
  </r>
  <r>
    <x v="41"/>
    <x v="79"/>
    <s v="game"/>
    <x v="93"/>
    <n v="497267"/>
  </r>
  <r>
    <x v="42"/>
    <x v="80"/>
    <s v="game"/>
    <x v="94"/>
    <n v="656567"/>
  </r>
  <r>
    <x v="42"/>
    <x v="81"/>
    <s v="game"/>
    <x v="95"/>
    <n v="758570"/>
  </r>
  <r>
    <x v="43"/>
    <x v="82"/>
    <s v="game"/>
    <x v="96"/>
    <n v="756893"/>
  </r>
  <r>
    <x v="44"/>
    <x v="83"/>
    <s v="白色相簿2"/>
    <x v="97"/>
    <n v="2409945"/>
  </r>
  <r>
    <x v="45"/>
    <x v="84"/>
    <s v="game"/>
    <x v="98"/>
    <n v="651411"/>
  </r>
  <r>
    <x v="46"/>
    <x v="85"/>
    <s v="game"/>
    <x v="99"/>
    <n v="382064"/>
  </r>
  <r>
    <x v="46"/>
    <x v="86"/>
    <s v="爱上火车"/>
    <x v="100"/>
    <n v="1769051"/>
  </r>
  <r>
    <x v="47"/>
    <x v="87"/>
    <s v="game"/>
    <x v="101"/>
    <n v="1635098"/>
  </r>
  <r>
    <x v="48"/>
    <x v="88"/>
    <s v="game"/>
    <x v="102"/>
    <n v="713938"/>
  </r>
  <r>
    <x v="48"/>
    <x v="89"/>
    <s v="game"/>
    <x v="103"/>
    <n v="1240858"/>
  </r>
  <r>
    <x v="49"/>
    <x v="90"/>
    <s v="Genesis"/>
    <x v="104"/>
    <n v="521663"/>
  </r>
  <r>
    <x v="49"/>
    <x v="90"/>
    <s v="Trinoline"/>
    <x v="105"/>
    <n v="624056"/>
  </r>
  <r>
    <x v="49"/>
    <x v="91"/>
    <s v="game"/>
    <x v="106"/>
    <n v="275736"/>
  </r>
  <r>
    <x v="49"/>
    <x v="92"/>
    <s v="game"/>
    <x v="107"/>
    <n v="577498"/>
  </r>
  <r>
    <x v="49"/>
    <x v="93"/>
    <s v="game"/>
    <x v="108"/>
    <n v="674040"/>
  </r>
  <r>
    <x v="50"/>
    <x v="94"/>
    <s v="00水无月猫娘们的日常"/>
    <x v="109"/>
    <n v="13434"/>
  </r>
  <r>
    <x v="50"/>
    <x v="94"/>
    <s v="01LaSoleil开店了"/>
    <x v="110"/>
    <n v="116336"/>
  </r>
  <r>
    <x v="50"/>
    <x v="94"/>
    <s v="02甜蜜猫娘姊妹"/>
    <x v="111"/>
    <n v="112062"/>
  </r>
  <r>
    <x v="50"/>
    <x v="94"/>
    <s v="03绽香猫娘姊妹"/>
    <x v="112"/>
    <n v="156791"/>
  </r>
  <r>
    <x v="50"/>
    <x v="94"/>
    <s v="04小猫之日的约定"/>
    <x v="113"/>
    <n v="23920"/>
  </r>
  <r>
    <x v="50"/>
    <x v="94"/>
    <s v="05猫与西点师的圣诞节"/>
    <x v="114"/>
    <n v="180464"/>
  </r>
  <r>
    <x v="51"/>
    <x v="95"/>
    <s v="game"/>
    <x v="115"/>
    <n v="2864421"/>
  </r>
  <r>
    <x v="52"/>
    <x v="96"/>
    <s v="game"/>
    <x v="116"/>
    <n v="371111"/>
  </r>
  <r>
    <x v="53"/>
    <x v="97"/>
    <s v="FD"/>
    <x v="117"/>
    <n v="166972"/>
  </r>
  <r>
    <x v="53"/>
    <x v="97"/>
    <s v="本体"/>
    <x v="118"/>
    <n v="306378"/>
  </r>
  <r>
    <x v="54"/>
    <x v="98"/>
    <s v="少女理论及其周边"/>
    <x v="119"/>
    <n v="789528"/>
  </r>
  <r>
    <x v="54"/>
    <x v="98"/>
    <s v="近月少女的礼仪"/>
    <x v="120"/>
    <n v="562878"/>
  </r>
  <r>
    <x v="55"/>
    <x v="99"/>
    <s v="game"/>
    <x v="121"/>
    <n v="918788"/>
  </r>
  <r>
    <x v="55"/>
    <x v="100"/>
    <s v="game"/>
    <x v="122"/>
    <n v="135290"/>
  </r>
  <r>
    <x v="55"/>
    <x v="101"/>
    <s v="game"/>
    <x v="123"/>
    <n v="138056"/>
  </r>
  <r>
    <x v="56"/>
    <x v="102"/>
    <s v="game"/>
    <x v="124"/>
    <n v="216547"/>
  </r>
  <r>
    <x v="56"/>
    <x v="103"/>
    <s v="game"/>
    <x v="125"/>
    <n v="158451"/>
  </r>
  <r>
    <x v="57"/>
    <x v="104"/>
    <s v="外传"/>
    <x v="126"/>
    <n v="496239"/>
  </r>
  <r>
    <x v="57"/>
    <x v="104"/>
    <s v="本体"/>
    <x v="127"/>
    <n v="1082394"/>
  </r>
  <r>
    <x v="58"/>
    <x v="105"/>
    <s v="game"/>
    <x v="128"/>
    <n v="1032174"/>
  </r>
  <r>
    <x v="59"/>
    <x v="106"/>
    <s v="game"/>
    <x v="129"/>
    <n v="929203"/>
  </r>
  <r>
    <x v="59"/>
    <x v="107"/>
    <s v="game"/>
    <x v="130"/>
    <n v="1507997"/>
  </r>
  <r>
    <x v="59"/>
    <x v="108"/>
    <s v="game"/>
    <x v="131"/>
    <n v="1598485"/>
  </r>
  <r>
    <x v="60"/>
    <x v="109"/>
    <s v="01九次九日九重色"/>
    <x v="132"/>
    <n v="174681"/>
  </r>
  <r>
    <x v="60"/>
    <x v="109"/>
    <s v="02天色天歌天籁音"/>
    <x v="133"/>
    <n v="238228"/>
  </r>
  <r>
    <x v="60"/>
    <x v="109"/>
    <s v="03春色春恋春熙风"/>
    <x v="134"/>
    <n v="254567"/>
  </r>
  <r>
    <x v="60"/>
    <x v="109"/>
    <s v="04雪色雪花雪之痕"/>
    <x v="135"/>
    <n v="313474"/>
  </r>
  <r>
    <x v="60"/>
    <x v="109"/>
    <s v="05新章"/>
    <x v="136"/>
    <n v="79670"/>
  </r>
  <r>
    <x v="60"/>
    <x v="110"/>
    <s v="game"/>
    <x v="137"/>
    <n v="1245792"/>
  </r>
  <r>
    <x v="60"/>
    <x v="111"/>
    <s v="game"/>
    <x v="138"/>
    <n v="454264"/>
  </r>
  <r>
    <x v="61"/>
    <x v="112"/>
    <s v="game"/>
    <x v="139"/>
    <n v="1162732"/>
  </r>
  <r>
    <x v="62"/>
    <x v="113"/>
    <s v="game"/>
    <x v="140"/>
    <n v="956782"/>
  </r>
  <r>
    <x v="62"/>
    <x v="114"/>
    <s v="game"/>
    <x v="141"/>
    <n v="911466"/>
  </r>
  <r>
    <x v="62"/>
    <x v="115"/>
    <s v="game"/>
    <x v="142"/>
    <n v="1059731"/>
  </r>
  <r>
    <x v="63"/>
    <x v="116"/>
    <s v="拔作岛a"/>
    <x v="143"/>
    <n v="1328799"/>
  </r>
  <r>
    <x v="63"/>
    <x v="116"/>
    <s v="拔作岛b"/>
    <x v="144"/>
    <n v="1336505"/>
  </r>
  <r>
    <x v="64"/>
    <x v="117"/>
    <s v="game"/>
    <x v="145"/>
    <n v="623414"/>
  </r>
  <r>
    <x v="65"/>
    <x v="118"/>
    <s v="game"/>
    <x v="146"/>
    <n v="499064"/>
  </r>
  <r>
    <x v="66"/>
    <x v="119"/>
    <s v="game"/>
    <x v="147"/>
    <n v="540140"/>
  </r>
  <r>
    <x v="67"/>
    <x v="120"/>
    <s v="game"/>
    <x v="148"/>
    <n v="866243"/>
  </r>
  <r>
    <x v="67"/>
    <x v="121"/>
    <s v="game"/>
    <x v="149"/>
    <n v="759655"/>
  </r>
  <r>
    <x v="67"/>
    <x v="122"/>
    <s v="FD"/>
    <x v="150"/>
    <n v="821761"/>
  </r>
  <r>
    <x v="67"/>
    <x v="122"/>
    <s v="本体"/>
    <x v="151"/>
    <n v="1241343"/>
  </r>
  <r>
    <x v="68"/>
    <x v="123"/>
    <s v="game"/>
    <x v="152"/>
    <n v="826999"/>
  </r>
  <r>
    <x v="69"/>
    <x v="124"/>
    <s v="game"/>
    <x v="153"/>
    <n v="575603"/>
  </r>
  <r>
    <x v="70"/>
    <x v="125"/>
    <s v="game"/>
    <x v="154"/>
    <n v="162087"/>
  </r>
  <r>
    <x v="71"/>
    <x v="126"/>
    <s v="game"/>
    <x v="155"/>
    <n v="530883"/>
  </r>
  <r>
    <x v="72"/>
    <x v="127"/>
    <s v="本体@萌AI同好会"/>
    <x v="156"/>
    <n v="1655727"/>
  </r>
  <r>
    <x v="73"/>
    <x v="128"/>
    <s v="game"/>
    <x v="157"/>
    <n v="473117"/>
  </r>
  <r>
    <x v="74"/>
    <x v="129"/>
    <s v="game"/>
    <x v="158"/>
    <n v="256755"/>
  </r>
  <r>
    <x v="75"/>
    <x v="130"/>
    <s v="game"/>
    <x v="159"/>
    <n v="33264"/>
  </r>
  <r>
    <x v="76"/>
    <x v="131"/>
    <s v="game"/>
    <x v="160"/>
    <n v="535319"/>
  </r>
  <r>
    <x v="77"/>
    <x v="132"/>
    <s v="game"/>
    <x v="161"/>
    <n v="217860"/>
  </r>
  <r>
    <x v="78"/>
    <x v="133"/>
    <s v="game"/>
    <x v="162"/>
    <n v="853028"/>
  </r>
  <r>
    <x v="78"/>
    <x v="134"/>
    <s v="game"/>
    <x v="163"/>
    <n v="1076471"/>
  </r>
  <r>
    <x v="79"/>
    <x v="135"/>
    <s v="game"/>
    <x v="164"/>
    <n v="1267853"/>
  </r>
  <r>
    <x v="80"/>
    <x v="136"/>
    <s v="game"/>
    <x v="165"/>
    <n v="135989"/>
  </r>
  <r>
    <x v="80"/>
    <x v="137"/>
    <s v="本体"/>
    <x v="166"/>
    <n v="1165545"/>
  </r>
  <r>
    <x v="81"/>
    <x v="138"/>
    <s v="水仙1&amp;2"/>
    <x v="167"/>
    <n v="202694"/>
  </r>
  <r>
    <x v="81"/>
    <x v="138"/>
    <s v="水仙3"/>
    <x v="168"/>
    <n v="430469"/>
  </r>
  <r>
    <x v="82"/>
    <x v="139"/>
    <s v="game"/>
    <x v="169"/>
    <n v="54789"/>
  </r>
  <r>
    <x v="83"/>
    <x v="140"/>
    <s v="game"/>
    <x v="170"/>
    <n v="11909063"/>
  </r>
  <r>
    <x v="83"/>
    <x v="141"/>
    <s v="game"/>
    <x v="171"/>
    <n v="1752588"/>
  </r>
  <r>
    <x v="83"/>
    <x v="142"/>
    <s v="game"/>
    <x v="172"/>
    <n v="1541569"/>
  </r>
  <r>
    <x v="84"/>
    <x v="143"/>
    <s v="哥哥，早上起床之前都要抱紧我哦！"/>
    <x v="173"/>
    <n v="1275156"/>
  </r>
  <r>
    <x v="84"/>
    <x v="143"/>
    <s v="哥哥，晚上睡觉之前做更多色色的事吧！"/>
    <x v="174"/>
    <n v="580845"/>
  </r>
  <r>
    <x v="84"/>
    <x v="144"/>
    <s v="哥哥，还没做好H的准备吗？"/>
    <x v="175"/>
    <n v="515484"/>
  </r>
  <r>
    <x v="84"/>
    <x v="144"/>
    <s v="哥哥，还没做好KISS的准备吗？"/>
    <x v="176"/>
    <n v="1208875"/>
  </r>
  <r>
    <x v="85"/>
    <x v="145"/>
    <s v="game"/>
    <x v="177"/>
    <n v="269938"/>
  </r>
  <r>
    <x v="86"/>
    <x v="146"/>
    <s v="game"/>
    <x v="178"/>
    <n v="683819"/>
  </r>
  <r>
    <x v="86"/>
    <x v="147"/>
    <s v="game"/>
    <x v="179"/>
    <n v="1171723"/>
  </r>
  <r>
    <x v="86"/>
    <x v="148"/>
    <s v="game"/>
    <x v="180"/>
    <n v="855273"/>
  </r>
  <r>
    <x v="87"/>
    <x v="149"/>
    <s v="game"/>
    <x v="181"/>
    <n v="169059"/>
  </r>
  <r>
    <x v="88"/>
    <x v="150"/>
    <s v="game"/>
    <x v="182"/>
    <n v="157348"/>
  </r>
  <r>
    <x v="89"/>
    <x v="151"/>
    <s v="game"/>
    <x v="183"/>
    <n v="335046"/>
  </r>
  <r>
    <x v="90"/>
    <x v="152"/>
    <s v="game"/>
    <x v="184"/>
    <n v="631866"/>
  </r>
  <r>
    <x v="91"/>
    <x v="153"/>
    <s v="game"/>
    <x v="185"/>
    <n v="1235884"/>
  </r>
  <r>
    <x v="91"/>
    <x v="154"/>
    <s v="game"/>
    <x v="186"/>
    <n v="1197568"/>
  </r>
  <r>
    <x v="91"/>
    <x v="155"/>
    <s v="game"/>
    <x v="187"/>
    <n v="1318053"/>
  </r>
  <r>
    <x v="91"/>
    <x v="156"/>
    <s v="game"/>
    <x v="188"/>
    <n v="1274308"/>
  </r>
  <r>
    <x v="91"/>
    <x v="157"/>
    <s v="game"/>
    <x v="189"/>
    <n v="1419066"/>
  </r>
  <r>
    <x v="91"/>
    <x v="158"/>
    <s v="game"/>
    <x v="190"/>
    <n v="1416907"/>
  </r>
  <r>
    <x v="91"/>
    <x v="159"/>
    <s v="game"/>
    <x v="191"/>
    <n v="1152982"/>
  </r>
  <r>
    <x v="92"/>
    <x v="160"/>
    <s v="game"/>
    <x v="192"/>
    <n v="32729"/>
  </r>
  <r>
    <x v="93"/>
    <x v="161"/>
    <n v="10"/>
    <x v="193"/>
    <n v="198830"/>
  </r>
  <r>
    <x v="93"/>
    <x v="161"/>
    <n v="25"/>
    <x v="194"/>
    <n v="249907"/>
  </r>
  <r>
    <x v="93"/>
    <x v="161"/>
    <n v="30"/>
    <x v="195"/>
    <n v="502741"/>
  </r>
  <r>
    <x v="93"/>
    <x v="161"/>
    <n v="40"/>
    <x v="196"/>
    <n v="389920"/>
  </r>
  <r>
    <x v="93"/>
    <x v="161"/>
    <n v="50"/>
    <x v="197"/>
    <n v="704827"/>
  </r>
  <r>
    <x v="94"/>
    <x v="162"/>
    <s v="game"/>
    <x v="198"/>
    <n v="57944"/>
  </r>
  <r>
    <x v="95"/>
    <x v="163"/>
    <s v="game"/>
    <x v="199"/>
    <n v="8182"/>
  </r>
  <r>
    <x v="96"/>
    <x v="164"/>
    <s v="game"/>
    <x v="200"/>
    <n v="121317"/>
  </r>
  <r>
    <x v="96"/>
    <x v="165"/>
    <s v="game"/>
    <x v="201"/>
    <n v="118266"/>
  </r>
  <r>
    <x v="96"/>
    <x v="166"/>
    <s v="game"/>
    <x v="202"/>
    <n v="111836"/>
  </r>
  <r>
    <x v="96"/>
    <x v="167"/>
    <s v="game"/>
    <x v="203"/>
    <n v="171379"/>
  </r>
  <r>
    <x v="96"/>
    <x v="168"/>
    <s v="game"/>
    <x v="204"/>
    <n v="146909"/>
  </r>
  <r>
    <x v="96"/>
    <x v="169"/>
    <s v="game"/>
    <x v="205"/>
    <n v="218922"/>
  </r>
  <r>
    <x v="96"/>
    <x v="170"/>
    <s v="game"/>
    <x v="206"/>
    <n v="156115"/>
  </r>
  <r>
    <x v="97"/>
    <x v="171"/>
    <s v="00仙七@相见不见"/>
    <x v="207"/>
    <n v="240122"/>
  </r>
  <r>
    <x v="97"/>
    <x v="171"/>
    <s v="01仙四"/>
    <x v="208"/>
    <n v="208888"/>
  </r>
  <r>
    <x v="97"/>
    <x v="171"/>
    <s v="02仙三"/>
    <x v="209"/>
    <n v="176568"/>
  </r>
  <r>
    <x v="97"/>
    <x v="171"/>
    <s v="03仙三外"/>
    <x v="210"/>
    <n v="218599"/>
  </r>
  <r>
    <x v="97"/>
    <x v="171"/>
    <s v="04仙一（98柔情版）"/>
    <x v="211"/>
    <n v="87429"/>
  </r>
  <r>
    <x v="97"/>
    <x v="171"/>
    <s v="05客栈"/>
    <x v="212"/>
    <n v="358714"/>
  </r>
  <r>
    <x v="97"/>
    <x v="171"/>
    <s v="06仙二"/>
    <x v="213"/>
    <n v="147330"/>
  </r>
  <r>
    <x v="97"/>
    <x v="171"/>
    <s v="07仙剑OL"/>
    <x v="214"/>
    <n v="178014"/>
  </r>
  <r>
    <x v="97"/>
    <x v="171"/>
    <s v="08仙五前"/>
    <x v="215"/>
    <n v="334025"/>
  </r>
  <r>
    <x v="97"/>
    <x v="171"/>
    <s v="09仙五"/>
    <x v="216"/>
    <n v="221742"/>
  </r>
  <r>
    <x v="97"/>
    <x v="171"/>
    <s v="10仙六"/>
    <x v="217"/>
    <n v="245243"/>
  </r>
  <r>
    <x v="97"/>
    <x v="171"/>
    <s v="11幻璃鏡"/>
    <x v="218"/>
    <n v="407722"/>
  </r>
  <r>
    <x v="98"/>
    <x v="172"/>
    <s v="game"/>
    <x v="219"/>
    <n v="5115926"/>
  </r>
  <r>
    <x v="99"/>
    <x v="173"/>
    <s v="初雪之吻"/>
    <x v="220"/>
    <n v="645676"/>
  </r>
  <r>
    <x v="99"/>
    <x v="174"/>
    <s v="game"/>
    <x v="221"/>
    <n v="768436"/>
  </r>
  <r>
    <x v="99"/>
    <x v="175"/>
    <s v="game"/>
    <x v="222"/>
    <n v="517845"/>
  </r>
  <r>
    <x v="100"/>
    <x v="176"/>
    <s v="game"/>
    <x v="223"/>
    <n v="53439"/>
  </r>
  <r>
    <x v="101"/>
    <x v="177"/>
    <s v="樱之刻－在樱花之森下漫步-"/>
    <x v="224"/>
    <n v="1265018"/>
  </r>
  <r>
    <x v="101"/>
    <x v="177"/>
    <s v="樱之诗 －在樱花之森上飞舞－@crskycode"/>
    <x v="225"/>
    <n v="1549561"/>
  </r>
  <r>
    <x v="102"/>
    <x v="178"/>
    <s v="余香"/>
    <x v="226"/>
    <n v="80506"/>
  </r>
  <r>
    <x v="102"/>
    <x v="178"/>
    <s v="昙花"/>
    <x v="227"/>
    <n v="104297"/>
  </r>
  <r>
    <x v="102"/>
    <x v="178"/>
    <s v="梦末"/>
    <x v="228"/>
    <n v="71982"/>
  </r>
  <r>
    <x v="102"/>
    <x v="178"/>
    <s v="茸雪"/>
    <x v="229"/>
    <n v="143082"/>
  </r>
  <r>
    <x v="102"/>
    <x v="179"/>
    <s v="game"/>
    <x v="230"/>
    <n v="608904"/>
  </r>
  <r>
    <x v="103"/>
    <x v="180"/>
    <s v="01亲吻那片花瓣"/>
    <x v="231"/>
    <n v="60109"/>
  </r>
  <r>
    <x v="103"/>
    <x v="180"/>
    <s v="02我的王子大人"/>
    <x v="232"/>
    <n v="76195"/>
  </r>
  <r>
    <x v="103"/>
    <x v="180"/>
    <s v="03恋人的羁绊"/>
    <x v="233"/>
    <n v="64422"/>
  </r>
  <r>
    <x v="103"/>
    <x v="180"/>
    <s v="04珍爱的相片"/>
    <x v="234"/>
    <n v="70116"/>
  </r>
  <r>
    <x v="103"/>
    <x v="180"/>
    <s v="06呢喃的双唇"/>
    <x v="235"/>
    <n v="62779"/>
  </r>
  <r>
    <x v="103"/>
    <x v="180"/>
    <s v="07甜蜜相思的融化之吻"/>
    <x v="236"/>
    <n v="86632"/>
  </r>
  <r>
    <x v="103"/>
    <x v="180"/>
    <s v="08天使的吻痕"/>
    <x v="237"/>
    <n v="81143"/>
  </r>
  <r>
    <x v="103"/>
    <x v="180"/>
    <s v="09甜蜜成熟的融化之吻"/>
    <x v="238"/>
    <n v="80391"/>
  </r>
  <r>
    <x v="103"/>
    <x v="180"/>
    <s v="10莉莉·白金"/>
    <x v="239"/>
    <n v="72184"/>
  </r>
  <r>
    <x v="103"/>
    <x v="180"/>
    <s v="12画室的恋人们"/>
    <x v="240"/>
    <n v="99149"/>
  </r>
  <r>
    <x v="104"/>
    <x v="181"/>
    <s v="game"/>
    <x v="241"/>
    <n v="276019"/>
  </r>
  <r>
    <x v="104"/>
    <x v="182"/>
    <s v="甜蜜女友2+"/>
    <x v="242"/>
    <n v="1158045"/>
  </r>
  <r>
    <x v="104"/>
    <x v="182"/>
    <s v="甜蜜女友2"/>
    <x v="243"/>
    <n v="1099395"/>
  </r>
  <r>
    <x v="105"/>
    <x v="183"/>
    <s v="game"/>
    <x v="244"/>
    <n v="824617"/>
  </r>
  <r>
    <x v="106"/>
    <x v="184"/>
    <s v="game"/>
    <x v="245"/>
    <n v="15027"/>
  </r>
  <r>
    <x v="107"/>
    <x v="185"/>
    <s v="泡沫冬景"/>
    <x v="246"/>
    <n v="274920"/>
  </r>
  <r>
    <x v="108"/>
    <x v="186"/>
    <s v="game"/>
    <x v="247"/>
    <n v="147340"/>
  </r>
  <r>
    <x v="108"/>
    <x v="187"/>
    <s v="game"/>
    <x v="248"/>
    <n v="60900"/>
  </r>
  <r>
    <x v="108"/>
    <x v="188"/>
    <s v="game"/>
    <x v="249"/>
    <n v="541485"/>
  </r>
  <r>
    <x v="109"/>
    <x v="189"/>
    <s v="game"/>
    <x v="250"/>
    <n v="167977"/>
  </r>
  <r>
    <x v="110"/>
    <x v="190"/>
    <s v="game"/>
    <x v="251"/>
    <n v="3525900"/>
  </r>
  <r>
    <x v="110"/>
    <x v="191"/>
    <s v="game"/>
    <x v="252"/>
    <n v="1165479"/>
  </r>
  <r>
    <x v="111"/>
    <x v="192"/>
    <s v="本体"/>
    <x v="253"/>
    <n v="1064050"/>
  </r>
  <r>
    <x v="112"/>
    <x v="193"/>
    <s v="07女装山脉"/>
    <x v="254"/>
    <n v="316771"/>
  </r>
  <r>
    <x v="112"/>
    <x v="193"/>
    <s v="09女装海峡"/>
    <x v="255"/>
    <n v="389299"/>
  </r>
  <r>
    <x v="112"/>
    <x v="193"/>
    <s v="12女装学园"/>
    <x v="256"/>
    <n v="344308"/>
  </r>
  <r>
    <x v="113"/>
    <x v="194"/>
    <s v="game"/>
    <x v="257"/>
    <n v="279036"/>
  </r>
  <r>
    <x v="114"/>
    <x v="195"/>
    <s v="game"/>
    <x v="258"/>
    <n v="49325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DAE8D5-F238-49E9-80FC-07CFD0F54199}" name="数据透视表2" cacheId="7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3:C315" firstHeaderRow="0" firstDataRow="1" firstDataCol="1"/>
  <pivotFields count="5">
    <pivotField axis="axisRow" showAll="0">
      <items count="116">
        <item x="6"/>
        <item x="1"/>
        <item x="0"/>
        <item x="2"/>
        <item x="3"/>
        <item x="4"/>
        <item x="8"/>
        <item x="5"/>
        <item x="7"/>
        <item x="9"/>
        <item x="10"/>
        <item x="11"/>
        <item x="15"/>
        <item x="16"/>
        <item x="12"/>
        <item x="17"/>
        <item x="13"/>
        <item x="18"/>
        <item x="14"/>
        <item x="19"/>
        <item x="20"/>
        <item x="21"/>
        <item x="22"/>
        <item x="23"/>
        <item x="24"/>
        <item x="25"/>
        <item x="27"/>
        <item x="26"/>
        <item x="28"/>
        <item x="29"/>
        <item x="30"/>
        <item x="32"/>
        <item x="33"/>
        <item x="31"/>
        <item x="34"/>
        <item x="35"/>
        <item x="36"/>
        <item x="39"/>
        <item x="40"/>
        <item x="38"/>
        <item x="37"/>
        <item x="42"/>
        <item x="43"/>
        <item x="44"/>
        <item x="41"/>
        <item x="45"/>
        <item x="46"/>
        <item x="48"/>
        <item x="47"/>
        <item x="49"/>
        <item x="53"/>
        <item x="52"/>
        <item x="54"/>
        <item x="50"/>
        <item x="51"/>
        <item x="55"/>
        <item x="56"/>
        <item x="57"/>
        <item x="58"/>
        <item x="92"/>
        <item x="60"/>
        <item x="61"/>
        <item x="59"/>
        <item x="62"/>
        <item x="63"/>
        <item x="64"/>
        <item x="65"/>
        <item x="66"/>
        <item x="67"/>
        <item x="70"/>
        <item x="72"/>
        <item x="71"/>
        <item x="73"/>
        <item x="68"/>
        <item x="74"/>
        <item x="75"/>
        <item x="76"/>
        <item x="77"/>
        <item x="78"/>
        <item x="79"/>
        <item x="80"/>
        <item x="69"/>
        <item x="81"/>
        <item x="82"/>
        <item x="84"/>
        <item x="83"/>
        <item x="85"/>
        <item x="86"/>
        <item x="87"/>
        <item x="88"/>
        <item x="89"/>
        <item x="90"/>
        <item x="91"/>
        <item x="93"/>
        <item x="94"/>
        <item x="109"/>
        <item x="97"/>
        <item x="95"/>
        <item x="104"/>
        <item x="103"/>
        <item x="111"/>
        <item x="102"/>
        <item x="98"/>
        <item x="113"/>
        <item x="108"/>
        <item x="107"/>
        <item x="110"/>
        <item x="112"/>
        <item x="106"/>
        <item x="99"/>
        <item x="100"/>
        <item x="96"/>
        <item x="114"/>
        <item x="101"/>
        <item x="105"/>
        <item t="default"/>
      </items>
    </pivotField>
    <pivotField axis="axisRow" showAll="0">
      <items count="197">
        <item x="153"/>
        <item x="154"/>
        <item x="186"/>
        <item x="155"/>
        <item x="156"/>
        <item x="157"/>
        <item x="158"/>
        <item x="159"/>
        <item x="82"/>
        <item x="56"/>
        <item x="79"/>
        <item x="28"/>
        <item x="109"/>
        <item x="69"/>
        <item x="120"/>
        <item x="133"/>
        <item x="14"/>
        <item x="52"/>
        <item x="70"/>
        <item x="91"/>
        <item x="92"/>
        <item x="136"/>
        <item x="141"/>
        <item x="140"/>
        <item x="43"/>
        <item x="103"/>
        <item x="102"/>
        <item x="53"/>
        <item x="5"/>
        <item x="71"/>
        <item x="65"/>
        <item x="54"/>
        <item x="173"/>
        <item x="72"/>
        <item x="10"/>
        <item x="117"/>
        <item x="73"/>
        <item x="145"/>
        <item x="24"/>
        <item x="187"/>
        <item x="74"/>
        <item x="90"/>
        <item x="39"/>
        <item x="132"/>
        <item x="96"/>
        <item x="86"/>
        <item x="168"/>
        <item x="116"/>
        <item x="81"/>
        <item x="83"/>
        <item x="40"/>
        <item x="191"/>
        <item x="26"/>
        <item x="30"/>
        <item x="137"/>
        <item x="178"/>
        <item x="9"/>
        <item x="99"/>
        <item x="160"/>
        <item x="121"/>
        <item x="29"/>
        <item x="139"/>
        <item x="111"/>
        <item x="38"/>
        <item x="125"/>
        <item x="19"/>
        <item x="163"/>
        <item x="194"/>
        <item x="46"/>
        <item x="162"/>
        <item x="179"/>
        <item x="144"/>
        <item x="143"/>
        <item x="85"/>
        <item x="164"/>
        <item x="183"/>
        <item x="101"/>
        <item x="3"/>
        <item x="104"/>
        <item x="2"/>
        <item x="48"/>
        <item x="64"/>
        <item x="180"/>
        <item x="45"/>
        <item x="4"/>
        <item x="55"/>
        <item x="87"/>
        <item x="44"/>
        <item x="20"/>
        <item x="41"/>
        <item x="49"/>
        <item x="17"/>
        <item x="22"/>
        <item x="122"/>
        <item x="98"/>
        <item x="151"/>
        <item x="113"/>
        <item x="42"/>
        <item x="61"/>
        <item x="16"/>
        <item x="15"/>
        <item x="6"/>
        <item x="21"/>
        <item x="110"/>
        <item x="62"/>
        <item x="130"/>
        <item x="89"/>
        <item x="127"/>
        <item x="94"/>
        <item x="167"/>
        <item x="68"/>
        <item x="128"/>
        <item x="97"/>
        <item x="119"/>
        <item x="25"/>
        <item x="195"/>
        <item x="146"/>
        <item x="1"/>
        <item x="0"/>
        <item x="174"/>
        <item x="193"/>
        <item x="185"/>
        <item x="126"/>
        <item x="34"/>
        <item x="35"/>
        <item x="63"/>
        <item x="175"/>
        <item x="115"/>
        <item x="112"/>
        <item x="66"/>
        <item x="50"/>
        <item x="8"/>
        <item x="192"/>
        <item x="12"/>
        <item x="100"/>
        <item x="7"/>
        <item x="150"/>
        <item x="149"/>
        <item x="51"/>
        <item x="129"/>
        <item x="88"/>
        <item x="165"/>
        <item x="188"/>
        <item x="138"/>
        <item x="147"/>
        <item x="13"/>
        <item x="118"/>
        <item x="114"/>
        <item x="76"/>
        <item x="75"/>
        <item x="182"/>
        <item x="166"/>
        <item x="181"/>
        <item x="58"/>
        <item x="123"/>
        <item x="161"/>
        <item x="95"/>
        <item x="57"/>
        <item x="84"/>
        <item x="105"/>
        <item x="37"/>
        <item x="32"/>
        <item x="31"/>
        <item x="171"/>
        <item x="33"/>
        <item x="59"/>
        <item x="169"/>
        <item x="184"/>
        <item x="189"/>
        <item x="77"/>
        <item x="78"/>
        <item x="131"/>
        <item x="152"/>
        <item x="106"/>
        <item x="108"/>
        <item x="18"/>
        <item x="176"/>
        <item x="47"/>
        <item x="134"/>
        <item x="36"/>
        <item x="177"/>
        <item x="93"/>
        <item x="60"/>
        <item x="11"/>
        <item x="170"/>
        <item x="80"/>
        <item x="23"/>
        <item x="190"/>
        <item x="135"/>
        <item x="142"/>
        <item x="107"/>
        <item x="172"/>
        <item x="27"/>
        <item x="124"/>
        <item x="148"/>
        <item x="67"/>
        <item t="default"/>
      </items>
    </pivotField>
    <pivotField showAll="0"/>
    <pivotField dataField="1" showAll="0">
      <items count="260">
        <item x="89"/>
        <item x="45"/>
        <item x="46"/>
        <item x="44"/>
        <item x="51"/>
        <item x="199"/>
        <item x="7"/>
        <item x="109"/>
        <item x="245"/>
        <item x="69"/>
        <item x="113"/>
        <item x="159"/>
        <item x="192"/>
        <item x="223"/>
        <item x="198"/>
        <item x="239"/>
        <item x="248"/>
        <item x="231"/>
        <item x="23"/>
        <item x="235"/>
        <item x="228"/>
        <item x="211"/>
        <item x="90"/>
        <item x="233"/>
        <item x="122"/>
        <item x="234"/>
        <item x="169"/>
        <item x="136"/>
        <item x="227"/>
        <item x="202"/>
        <item x="232"/>
        <item x="240"/>
        <item x="238"/>
        <item x="226"/>
        <item x="237"/>
        <item x="250"/>
        <item x="236"/>
        <item x="201"/>
        <item x="111"/>
        <item x="200"/>
        <item x="110"/>
        <item x="181"/>
        <item x="49"/>
        <item x="165"/>
        <item x="204"/>
        <item x="206"/>
        <item x="85"/>
        <item x="92"/>
        <item x="117"/>
        <item x="86"/>
        <item x="214"/>
        <item x="203"/>
        <item x="28"/>
        <item x="91"/>
        <item x="229"/>
        <item x="43"/>
        <item x="213"/>
        <item x="209"/>
        <item x="247"/>
        <item x="112"/>
        <item x="154"/>
        <item x="182"/>
        <item x="210"/>
        <item x="125"/>
        <item x="193"/>
        <item x="123"/>
        <item x="114"/>
        <item x="208"/>
        <item x="73"/>
        <item x="167"/>
        <item x="124"/>
        <item x="132"/>
        <item x="158"/>
        <item x="205"/>
        <item x="207"/>
        <item x="216"/>
        <item x="241"/>
        <item x="32"/>
        <item x="118"/>
        <item x="72"/>
        <item x="133"/>
        <item x="217"/>
        <item x="194"/>
        <item x="17"/>
        <item x="257"/>
        <item x="134"/>
        <item x="40"/>
        <item x="106"/>
        <item x="161"/>
        <item x="254"/>
        <item x="246"/>
        <item x="196"/>
        <item x="135"/>
        <item x="256"/>
        <item x="62"/>
        <item x="177"/>
        <item x="218"/>
        <item x="212"/>
        <item x="183"/>
        <item x="120"/>
        <item x="215"/>
        <item x="126"/>
        <item x="22"/>
        <item x="81"/>
        <item x="47"/>
        <item x="99"/>
        <item x="10"/>
        <item x="67"/>
        <item x="255"/>
        <item x="30"/>
        <item x="52"/>
        <item x="31"/>
        <item x="16"/>
        <item x="116"/>
        <item x="195"/>
        <item x="0"/>
        <item x="3"/>
        <item x="48"/>
        <item x="36"/>
        <item x="119"/>
        <item x="157"/>
        <item x="71"/>
        <item x="222"/>
        <item x="104"/>
        <item x="174"/>
        <item x="147"/>
        <item x="4"/>
        <item x="57"/>
        <item x="168"/>
        <item x="29"/>
        <item x="175"/>
        <item x="70"/>
        <item x="15"/>
        <item x="184"/>
        <item x="160"/>
        <item x="178"/>
        <item x="197"/>
        <item x="68"/>
        <item x="75"/>
        <item x="153"/>
        <item x="53"/>
        <item x="20"/>
        <item x="138"/>
        <item x="146"/>
        <item x="98"/>
        <item x="145"/>
        <item x="94"/>
        <item x="1"/>
        <item x="155"/>
        <item x="105"/>
        <item x="19"/>
        <item x="64"/>
        <item x="77"/>
        <item x="41"/>
        <item x="220"/>
        <item x="108"/>
        <item x="76"/>
        <item x="93"/>
        <item x="27"/>
        <item x="107"/>
        <item x="26"/>
        <item x="103"/>
        <item x="102"/>
        <item x="2"/>
        <item x="230"/>
        <item x="18"/>
        <item x="9"/>
        <item x="79"/>
        <item x="25"/>
        <item x="249"/>
        <item x="244"/>
        <item x="252"/>
        <item x="221"/>
        <item x="127"/>
        <item x="162"/>
        <item x="150"/>
        <item x="78"/>
        <item x="180"/>
        <item x="11"/>
        <item x="42"/>
        <item x="66"/>
        <item x="149"/>
        <item x="39"/>
        <item x="14"/>
        <item x="95"/>
        <item x="60"/>
        <item x="5"/>
        <item x="55"/>
        <item x="152"/>
        <item x="96"/>
        <item x="253"/>
        <item x="65"/>
        <item x="140"/>
        <item x="37"/>
        <item x="8"/>
        <item x="129"/>
        <item x="61"/>
        <item x="176"/>
        <item x="148"/>
        <item x="38"/>
        <item x="63"/>
        <item x="54"/>
        <item x="74"/>
        <item x="142"/>
        <item x="141"/>
        <item x="13"/>
        <item x="179"/>
        <item x="163"/>
        <item x="242"/>
        <item x="144"/>
        <item x="35"/>
        <item x="80"/>
        <item x="243"/>
        <item x="58"/>
        <item x="224"/>
        <item x="143"/>
        <item x="59"/>
        <item x="166"/>
        <item x="83"/>
        <item x="173"/>
        <item x="121"/>
        <item x="191"/>
        <item x="187"/>
        <item x="189"/>
        <item x="139"/>
        <item x="137"/>
        <item x="128"/>
        <item x="185"/>
        <item x="188"/>
        <item x="164"/>
        <item x="172"/>
        <item x="190"/>
        <item x="82"/>
        <item x="171"/>
        <item x="186"/>
        <item x="12"/>
        <item x="101"/>
        <item x="151"/>
        <item x="56"/>
        <item x="225"/>
        <item x="24"/>
        <item x="100"/>
        <item x="6"/>
        <item x="130"/>
        <item x="131"/>
        <item x="34"/>
        <item x="50"/>
        <item x="21"/>
        <item x="97"/>
        <item x="156"/>
        <item x="88"/>
        <item x="87"/>
        <item x="84"/>
        <item x="115"/>
        <item x="251"/>
        <item x="33"/>
        <item x="219"/>
        <item x="258"/>
        <item x="170"/>
        <item t="default"/>
      </items>
    </pivotField>
    <pivotField dataField="1" showAll="0"/>
  </pivotFields>
  <rowFields count="2">
    <field x="0"/>
    <field x="1"/>
  </rowFields>
  <rowItems count="312">
    <i>
      <x/>
    </i>
    <i r="1">
      <x v="65"/>
    </i>
    <i r="1">
      <x v="88"/>
    </i>
    <i r="1">
      <x v="175"/>
    </i>
    <i>
      <x v="1"/>
    </i>
    <i r="1">
      <x v="77"/>
    </i>
    <i r="1">
      <x v="79"/>
    </i>
    <i r="1">
      <x v="84"/>
    </i>
    <i>
      <x v="2"/>
    </i>
    <i r="1">
      <x v="117"/>
    </i>
    <i r="1">
      <x v="118"/>
    </i>
    <i>
      <x v="3"/>
    </i>
    <i r="1">
      <x v="28"/>
    </i>
    <i r="1">
      <x v="56"/>
    </i>
    <i r="1">
      <x v="101"/>
    </i>
    <i r="1">
      <x v="131"/>
    </i>
    <i r="1">
      <x v="135"/>
    </i>
    <i>
      <x v="4"/>
    </i>
    <i r="1">
      <x v="34"/>
    </i>
    <i r="1">
      <x v="133"/>
    </i>
    <i r="1">
      <x v="145"/>
    </i>
    <i r="1">
      <x v="183"/>
    </i>
    <i>
      <x v="5"/>
    </i>
    <i r="1">
      <x v="16"/>
    </i>
    <i>
      <x v="6"/>
    </i>
    <i r="1">
      <x v="92"/>
    </i>
    <i>
      <x v="7"/>
    </i>
    <i r="1">
      <x v="91"/>
    </i>
    <i r="1">
      <x v="99"/>
    </i>
    <i r="1">
      <x v="100"/>
    </i>
    <i>
      <x v="8"/>
    </i>
    <i r="1">
      <x v="102"/>
    </i>
    <i>
      <x v="9"/>
    </i>
    <i r="1">
      <x v="186"/>
    </i>
    <i>
      <x v="10"/>
    </i>
    <i r="1">
      <x v="38"/>
    </i>
    <i r="1">
      <x v="114"/>
    </i>
    <i>
      <x v="11"/>
    </i>
    <i r="1">
      <x v="52"/>
    </i>
    <i r="1">
      <x v="192"/>
    </i>
    <i>
      <x v="12"/>
    </i>
    <i r="1">
      <x v="123"/>
    </i>
    <i r="1">
      <x v="124"/>
    </i>
    <i r="1">
      <x v="160"/>
    </i>
    <i r="1">
      <x v="179"/>
    </i>
    <i>
      <x v="13"/>
    </i>
    <i r="1">
      <x v="63"/>
    </i>
    <i>
      <x v="14"/>
    </i>
    <i r="1">
      <x v="11"/>
    </i>
    <i>
      <x v="15"/>
    </i>
    <i r="1">
      <x v="42"/>
    </i>
    <i>
      <x v="16"/>
    </i>
    <i r="1">
      <x v="60"/>
    </i>
    <i>
      <x v="17"/>
    </i>
    <i r="1">
      <x v="50"/>
    </i>
    <i>
      <x v="18"/>
    </i>
    <i r="1">
      <x v="53"/>
    </i>
    <i r="1">
      <x v="161"/>
    </i>
    <i r="1">
      <x v="162"/>
    </i>
    <i r="1">
      <x v="164"/>
    </i>
    <i>
      <x v="19"/>
    </i>
    <i r="1">
      <x v="89"/>
    </i>
    <i>
      <x v="20"/>
    </i>
    <i r="1">
      <x v="97"/>
    </i>
    <i>
      <x v="21"/>
    </i>
    <i r="1">
      <x v="24"/>
    </i>
    <i>
      <x v="22"/>
    </i>
    <i r="1">
      <x v="87"/>
    </i>
    <i>
      <x v="23"/>
    </i>
    <i r="1">
      <x v="83"/>
    </i>
    <i>
      <x v="24"/>
    </i>
    <i r="1">
      <x v="68"/>
    </i>
    <i>
      <x v="25"/>
    </i>
    <i r="1">
      <x v="177"/>
    </i>
    <i>
      <x v="26"/>
    </i>
    <i r="1">
      <x v="90"/>
    </i>
    <i r="1">
      <x v="130"/>
    </i>
    <i>
      <x v="27"/>
    </i>
    <i r="1">
      <x v="80"/>
    </i>
    <i>
      <x v="28"/>
    </i>
    <i r="1">
      <x v="138"/>
    </i>
    <i>
      <x v="29"/>
    </i>
    <i r="1">
      <x v="17"/>
    </i>
    <i>
      <x v="30"/>
    </i>
    <i r="1">
      <x v="27"/>
    </i>
    <i r="1">
      <x v="31"/>
    </i>
    <i r="1">
      <x v="85"/>
    </i>
    <i>
      <x v="31"/>
    </i>
    <i r="1">
      <x v="153"/>
    </i>
    <i>
      <x v="32"/>
    </i>
    <i r="1">
      <x v="165"/>
    </i>
    <i>
      <x v="33"/>
    </i>
    <i r="1">
      <x v="9"/>
    </i>
    <i r="1">
      <x v="157"/>
    </i>
    <i>
      <x v="34"/>
    </i>
    <i r="1">
      <x v="182"/>
    </i>
    <i>
      <x v="35"/>
    </i>
    <i r="1">
      <x v="98"/>
    </i>
    <i r="1">
      <x v="104"/>
    </i>
    <i>
      <x v="36"/>
    </i>
    <i r="1">
      <x v="125"/>
    </i>
    <i>
      <x v="37"/>
    </i>
    <i r="1">
      <x v="110"/>
    </i>
    <i r="1">
      <x v="195"/>
    </i>
    <i>
      <x v="38"/>
    </i>
    <i r="1">
      <x v="13"/>
    </i>
    <i r="1">
      <x v="18"/>
    </i>
    <i r="1">
      <x v="29"/>
    </i>
    <i r="1">
      <x v="33"/>
    </i>
    <i r="1">
      <x v="36"/>
    </i>
    <i r="1">
      <x v="40"/>
    </i>
    <i r="1">
      <x v="148"/>
    </i>
    <i r="1">
      <x v="149"/>
    </i>
    <i r="1">
      <x v="169"/>
    </i>
    <i r="1">
      <x v="170"/>
    </i>
    <i>
      <x v="39"/>
    </i>
    <i r="1">
      <x v="30"/>
    </i>
    <i r="1">
      <x v="129"/>
    </i>
    <i>
      <x v="40"/>
    </i>
    <i r="1">
      <x v="81"/>
    </i>
    <i>
      <x v="41"/>
    </i>
    <i r="1">
      <x v="48"/>
    </i>
    <i r="1">
      <x v="185"/>
    </i>
    <i>
      <x v="42"/>
    </i>
    <i r="1">
      <x v="8"/>
    </i>
    <i>
      <x v="43"/>
    </i>
    <i r="1">
      <x v="49"/>
    </i>
    <i>
      <x v="44"/>
    </i>
    <i r="1">
      <x v="10"/>
    </i>
    <i>
      <x v="45"/>
    </i>
    <i r="1">
      <x v="158"/>
    </i>
    <i>
      <x v="46"/>
    </i>
    <i r="1">
      <x v="45"/>
    </i>
    <i r="1">
      <x v="73"/>
    </i>
    <i>
      <x v="47"/>
    </i>
    <i r="1">
      <x v="106"/>
    </i>
    <i r="1">
      <x v="140"/>
    </i>
    <i>
      <x v="48"/>
    </i>
    <i r="1">
      <x v="86"/>
    </i>
    <i>
      <x v="49"/>
    </i>
    <i r="1">
      <x v="19"/>
    </i>
    <i r="1">
      <x v="20"/>
    </i>
    <i r="1">
      <x v="41"/>
    </i>
    <i r="1">
      <x v="181"/>
    </i>
    <i>
      <x v="50"/>
    </i>
    <i r="1">
      <x v="112"/>
    </i>
    <i>
      <x v="51"/>
    </i>
    <i r="1">
      <x v="44"/>
    </i>
    <i>
      <x v="52"/>
    </i>
    <i r="1">
      <x v="94"/>
    </i>
    <i>
      <x v="53"/>
    </i>
    <i r="1">
      <x v="108"/>
    </i>
    <i>
      <x v="54"/>
    </i>
    <i r="1">
      <x v="156"/>
    </i>
    <i>
      <x v="55"/>
    </i>
    <i r="1">
      <x v="57"/>
    </i>
    <i r="1">
      <x v="76"/>
    </i>
    <i r="1">
      <x v="134"/>
    </i>
    <i>
      <x v="56"/>
    </i>
    <i r="1">
      <x v="25"/>
    </i>
    <i r="1">
      <x v="26"/>
    </i>
    <i>
      <x v="57"/>
    </i>
    <i r="1">
      <x v="78"/>
    </i>
    <i>
      <x v="58"/>
    </i>
    <i r="1">
      <x v="159"/>
    </i>
    <i>
      <x v="59"/>
    </i>
    <i r="1">
      <x v="58"/>
    </i>
    <i>
      <x v="60"/>
    </i>
    <i r="1">
      <x v="12"/>
    </i>
    <i r="1">
      <x v="62"/>
    </i>
    <i r="1">
      <x v="103"/>
    </i>
    <i>
      <x v="61"/>
    </i>
    <i r="1">
      <x v="128"/>
    </i>
    <i>
      <x v="62"/>
    </i>
    <i r="1">
      <x v="173"/>
    </i>
    <i r="1">
      <x v="174"/>
    </i>
    <i r="1">
      <x v="190"/>
    </i>
    <i>
      <x v="63"/>
    </i>
    <i r="1">
      <x v="96"/>
    </i>
    <i r="1">
      <x v="127"/>
    </i>
    <i r="1">
      <x v="147"/>
    </i>
    <i>
      <x v="64"/>
    </i>
    <i r="1">
      <x v="47"/>
    </i>
    <i>
      <x v="65"/>
    </i>
    <i r="1">
      <x v="35"/>
    </i>
    <i>
      <x v="66"/>
    </i>
    <i r="1">
      <x v="146"/>
    </i>
    <i>
      <x v="67"/>
    </i>
    <i r="1">
      <x v="113"/>
    </i>
    <i>
      <x v="68"/>
    </i>
    <i r="1">
      <x v="14"/>
    </i>
    <i r="1">
      <x v="59"/>
    </i>
    <i r="1">
      <x v="93"/>
    </i>
    <i>
      <x v="69"/>
    </i>
    <i r="1">
      <x v="64"/>
    </i>
    <i>
      <x v="70"/>
    </i>
    <i r="1">
      <x v="107"/>
    </i>
    <i>
      <x v="71"/>
    </i>
    <i r="1">
      <x v="122"/>
    </i>
    <i>
      <x v="72"/>
    </i>
    <i r="1">
      <x v="111"/>
    </i>
    <i>
      <x v="73"/>
    </i>
    <i r="1">
      <x v="154"/>
    </i>
    <i>
      <x v="74"/>
    </i>
    <i r="1">
      <x v="139"/>
    </i>
    <i>
      <x v="75"/>
    </i>
    <i r="1">
      <x v="105"/>
    </i>
    <i>
      <x v="76"/>
    </i>
    <i r="1">
      <x v="171"/>
    </i>
    <i>
      <x v="77"/>
    </i>
    <i r="1">
      <x v="43"/>
    </i>
    <i>
      <x v="78"/>
    </i>
    <i r="1">
      <x v="15"/>
    </i>
    <i r="1">
      <x v="178"/>
    </i>
    <i>
      <x v="79"/>
    </i>
    <i r="1">
      <x v="188"/>
    </i>
    <i>
      <x v="80"/>
    </i>
    <i r="1">
      <x v="21"/>
    </i>
    <i r="1">
      <x v="54"/>
    </i>
    <i>
      <x v="81"/>
    </i>
    <i r="1">
      <x v="193"/>
    </i>
    <i>
      <x v="82"/>
    </i>
    <i r="1">
      <x v="143"/>
    </i>
    <i>
      <x v="83"/>
    </i>
    <i r="1">
      <x v="61"/>
    </i>
    <i>
      <x v="84"/>
    </i>
    <i r="1">
      <x v="71"/>
    </i>
    <i r="1">
      <x v="72"/>
    </i>
    <i>
      <x v="85"/>
    </i>
    <i r="1">
      <x v="22"/>
    </i>
    <i r="1">
      <x v="23"/>
    </i>
    <i r="1">
      <x v="189"/>
    </i>
    <i>
      <x v="86"/>
    </i>
    <i r="1">
      <x v="37"/>
    </i>
    <i>
      <x v="87"/>
    </i>
    <i r="1">
      <x v="116"/>
    </i>
    <i r="1">
      <x v="144"/>
    </i>
    <i r="1">
      <x v="194"/>
    </i>
    <i>
      <x v="88"/>
    </i>
    <i r="1">
      <x v="137"/>
    </i>
    <i>
      <x v="89"/>
    </i>
    <i r="1">
      <x v="136"/>
    </i>
    <i>
      <x v="90"/>
    </i>
    <i r="1">
      <x v="95"/>
    </i>
    <i>
      <x v="91"/>
    </i>
    <i r="1">
      <x v="172"/>
    </i>
    <i>
      <x v="92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>
      <x v="93"/>
    </i>
    <i r="1">
      <x v="155"/>
    </i>
    <i>
      <x v="94"/>
    </i>
    <i r="1">
      <x v="69"/>
    </i>
    <i>
      <x v="95"/>
    </i>
    <i r="1">
      <x v="168"/>
    </i>
    <i>
      <x v="96"/>
    </i>
    <i r="1">
      <x v="163"/>
    </i>
    <i>
      <x v="97"/>
    </i>
    <i r="1">
      <x v="66"/>
    </i>
    <i>
      <x v="98"/>
    </i>
    <i r="1">
      <x v="150"/>
    </i>
    <i r="1">
      <x v="152"/>
    </i>
    <i>
      <x v="99"/>
    </i>
    <i r="1">
      <x v="82"/>
    </i>
    <i>
      <x v="100"/>
    </i>
    <i r="1">
      <x v="132"/>
    </i>
    <i>
      <x v="101"/>
    </i>
    <i r="1">
      <x v="55"/>
    </i>
    <i r="1">
      <x v="70"/>
    </i>
    <i>
      <x v="102"/>
    </i>
    <i r="1">
      <x v="191"/>
    </i>
    <i>
      <x v="103"/>
    </i>
    <i r="1">
      <x v="67"/>
    </i>
    <i>
      <x v="104"/>
    </i>
    <i r="1">
      <x v="2"/>
    </i>
    <i r="1">
      <x v="39"/>
    </i>
    <i r="1">
      <x v="142"/>
    </i>
    <i>
      <x v="105"/>
    </i>
    <i r="1">
      <x v="121"/>
    </i>
    <i>
      <x v="106"/>
    </i>
    <i r="1">
      <x v="51"/>
    </i>
    <i r="1">
      <x v="187"/>
    </i>
    <i>
      <x v="107"/>
    </i>
    <i r="1">
      <x v="120"/>
    </i>
    <i>
      <x v="108"/>
    </i>
    <i r="1">
      <x v="167"/>
    </i>
    <i>
      <x v="109"/>
    </i>
    <i r="1">
      <x v="32"/>
    </i>
    <i r="1">
      <x v="119"/>
    </i>
    <i r="1">
      <x v="126"/>
    </i>
    <i>
      <x v="110"/>
    </i>
    <i r="1">
      <x v="176"/>
    </i>
    <i>
      <x v="111"/>
    </i>
    <i r="1">
      <x v="46"/>
    </i>
    <i r="1">
      <x v="74"/>
    </i>
    <i r="1">
      <x v="109"/>
    </i>
    <i r="1">
      <x v="141"/>
    </i>
    <i r="1">
      <x v="151"/>
    </i>
    <i r="1">
      <x v="166"/>
    </i>
    <i r="1">
      <x v="184"/>
    </i>
    <i>
      <x v="112"/>
    </i>
    <i r="1">
      <x v="115"/>
    </i>
    <i>
      <x v="113"/>
    </i>
    <i r="1">
      <x v="180"/>
    </i>
    <i>
      <x v="114"/>
    </i>
    <i r="1">
      <x v="75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Lines" fld="3" baseField="0" baseItem="0"/>
    <dataField name="求和项:Word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3A61-E913-4F19-9BA3-F2598CA6EC66}">
  <dimension ref="A3:C315"/>
  <sheetViews>
    <sheetView tabSelected="1" topLeftCell="A304" workbookViewId="0">
      <selection activeCell="E314" sqref="E314"/>
    </sheetView>
  </sheetViews>
  <sheetFormatPr defaultRowHeight="13.8" x14ac:dyDescent="0.25"/>
  <cols>
    <col min="1" max="1" width="53.21875" bestFit="1" customWidth="1"/>
    <col min="2" max="2" width="13" bestFit="1" customWidth="1"/>
    <col min="3" max="3" width="14.33203125" bestFit="1" customWidth="1"/>
    <col min="4" max="4" width="8.21875" bestFit="1" customWidth="1"/>
    <col min="5" max="5" width="14.44140625" bestFit="1" customWidth="1"/>
    <col min="6" max="6" width="8.21875" bestFit="1" customWidth="1"/>
    <col min="7" max="7" width="13.44140625" bestFit="1" customWidth="1"/>
    <col min="8" max="8" width="10" bestFit="1" customWidth="1"/>
    <col min="9" max="10" width="7.109375" bestFit="1" customWidth="1"/>
    <col min="11" max="11" width="8.21875" bestFit="1" customWidth="1"/>
    <col min="12" max="12" width="9.33203125" bestFit="1" customWidth="1"/>
    <col min="13" max="13" width="12.109375" bestFit="1" customWidth="1"/>
    <col min="14" max="14" width="13.6640625" bestFit="1" customWidth="1"/>
    <col min="15" max="15" width="8.88671875" bestFit="1" customWidth="1"/>
    <col min="16" max="16" width="10.44140625" bestFit="1" customWidth="1"/>
    <col min="17" max="17" width="11.88671875" bestFit="1" customWidth="1"/>
    <col min="18" max="18" width="8.33203125" bestFit="1" customWidth="1"/>
    <col min="19" max="19" width="7.109375" bestFit="1" customWidth="1"/>
    <col min="20" max="20" width="8.21875" bestFit="1" customWidth="1"/>
    <col min="21" max="21" width="7.109375" bestFit="1" customWidth="1"/>
    <col min="22" max="22" width="6.109375" bestFit="1" customWidth="1"/>
    <col min="23" max="23" width="11.6640625" bestFit="1" customWidth="1"/>
    <col min="24" max="24" width="10.88671875" bestFit="1" customWidth="1"/>
    <col min="25" max="25" width="10.44140625" bestFit="1" customWidth="1"/>
    <col min="26" max="26" width="7.88671875" bestFit="1" customWidth="1"/>
    <col min="27" max="27" width="10.6640625" bestFit="1" customWidth="1"/>
    <col min="28" max="29" width="7.109375" bestFit="1" customWidth="1"/>
    <col min="30" max="30" width="8.77734375" bestFit="1" customWidth="1"/>
    <col min="31" max="31" width="12.44140625" bestFit="1" customWidth="1"/>
    <col min="32" max="32" width="11.5546875" bestFit="1" customWidth="1"/>
    <col min="33" max="33" width="11.21875" bestFit="1" customWidth="1"/>
    <col min="34" max="34" width="7.5546875" bestFit="1" customWidth="1"/>
    <col min="35" max="35" width="10.21875" bestFit="1" customWidth="1"/>
    <col min="36" max="36" width="10.109375" bestFit="1" customWidth="1"/>
    <col min="37" max="37" width="14.44140625" bestFit="1" customWidth="1"/>
    <col min="38" max="38" width="10.44140625" bestFit="1" customWidth="1"/>
    <col min="39" max="39" width="7.44140625" bestFit="1" customWidth="1"/>
    <col min="40" max="41" width="8.21875" bestFit="1" customWidth="1"/>
    <col min="42" max="42" width="13.44140625" bestFit="1" customWidth="1"/>
    <col min="43" max="43" width="10" bestFit="1" customWidth="1"/>
    <col min="44" max="46" width="7.109375" bestFit="1" customWidth="1"/>
    <col min="47" max="47" width="7.33203125" bestFit="1" customWidth="1"/>
    <col min="48" max="48" width="7.109375" bestFit="1" customWidth="1"/>
    <col min="49" max="49" width="10.44140625" bestFit="1" customWidth="1"/>
    <col min="50" max="50" width="14.33203125" bestFit="1" customWidth="1"/>
    <col min="51" max="51" width="8.21875" bestFit="1" customWidth="1"/>
    <col min="52" max="52" width="9.44140625" bestFit="1" customWidth="1"/>
    <col min="53" max="53" width="11.33203125" bestFit="1" customWidth="1"/>
    <col min="54" max="54" width="7.109375" bestFit="1" customWidth="1"/>
    <col min="55" max="55" width="14" bestFit="1" customWidth="1"/>
    <col min="56" max="56" width="8.44140625" bestFit="1" customWidth="1"/>
    <col min="57" max="57" width="7.88671875" bestFit="1" customWidth="1"/>
    <col min="58" max="58" width="7.77734375" bestFit="1" customWidth="1"/>
    <col min="59" max="59" width="11.77734375" bestFit="1" customWidth="1"/>
    <col min="60" max="60" width="7.21875" bestFit="1" customWidth="1"/>
    <col min="61" max="61" width="7.44140625" bestFit="1" customWidth="1"/>
    <col min="62" max="63" width="8.21875" bestFit="1" customWidth="1"/>
    <col min="64" max="64" width="10.109375" bestFit="1" customWidth="1"/>
    <col min="65" max="65" width="16.44140625" bestFit="1" customWidth="1"/>
    <col min="66" max="66" width="8.77734375" bestFit="1" customWidth="1"/>
    <col min="67" max="67" width="7.109375" bestFit="1" customWidth="1"/>
    <col min="68" max="68" width="8.5546875" bestFit="1" customWidth="1"/>
    <col min="69" max="69" width="7.109375" bestFit="1" customWidth="1"/>
    <col min="70" max="70" width="15.5546875" bestFit="1" customWidth="1"/>
    <col min="71" max="71" width="8.109375" bestFit="1" customWidth="1"/>
    <col min="72" max="72" width="11.21875" bestFit="1" customWidth="1"/>
    <col min="73" max="73" width="19.33203125" bestFit="1" customWidth="1"/>
    <col min="74" max="74" width="12.33203125" bestFit="1" customWidth="1"/>
    <col min="75" max="75" width="7.109375" bestFit="1" customWidth="1"/>
    <col min="76" max="76" width="11.5546875" bestFit="1" customWidth="1"/>
    <col min="77" max="77" width="8.88671875" bestFit="1" customWidth="1"/>
    <col min="78" max="78" width="11" bestFit="1" customWidth="1"/>
    <col min="79" max="79" width="7.44140625" bestFit="1" customWidth="1"/>
    <col min="80" max="80" width="10.109375" bestFit="1" customWidth="1"/>
    <col min="81" max="81" width="8" bestFit="1" customWidth="1"/>
    <col min="82" max="82" width="7.109375" bestFit="1" customWidth="1"/>
    <col min="83" max="83" width="9.109375" bestFit="1" customWidth="1"/>
    <col min="84" max="84" width="11.6640625" bestFit="1" customWidth="1"/>
    <col min="85" max="85" width="18.109375" bestFit="1" customWidth="1"/>
    <col min="86" max="86" width="15.21875" bestFit="1" customWidth="1"/>
    <col min="87" max="87" width="12.77734375" bestFit="1" customWidth="1"/>
    <col min="88" max="88" width="7.109375" bestFit="1" customWidth="1"/>
    <col min="89" max="89" width="17.6640625" bestFit="1" customWidth="1"/>
    <col min="90" max="90" width="14.21875" bestFit="1" customWidth="1"/>
    <col min="91" max="91" width="15" bestFit="1" customWidth="1"/>
    <col min="92" max="92" width="12.21875" bestFit="1" customWidth="1"/>
    <col min="93" max="93" width="13.33203125" bestFit="1" customWidth="1"/>
    <col min="94" max="94" width="11.6640625" bestFit="1" customWidth="1"/>
    <col min="95" max="95" width="7.109375" bestFit="1" customWidth="1"/>
    <col min="96" max="96" width="9.5546875" bestFit="1" customWidth="1"/>
    <col min="97" max="97" width="7.5546875" bestFit="1" customWidth="1"/>
    <col min="98" max="98" width="8.21875" bestFit="1" customWidth="1"/>
    <col min="99" max="99" width="12.33203125" bestFit="1" customWidth="1"/>
    <col min="100" max="100" width="8.21875" bestFit="1" customWidth="1"/>
    <col min="101" max="101" width="7.5546875" bestFit="1" customWidth="1"/>
    <col min="102" max="102" width="7.109375" bestFit="1" customWidth="1"/>
    <col min="103" max="103" width="7.5546875" bestFit="1" customWidth="1"/>
    <col min="104" max="104" width="8.21875" bestFit="1" customWidth="1"/>
    <col min="105" max="105" width="7.109375" bestFit="1" customWidth="1"/>
    <col min="106" max="107" width="7.5546875" bestFit="1" customWidth="1"/>
    <col min="108" max="108" width="8.21875" bestFit="1" customWidth="1"/>
    <col min="109" max="109" width="9.5546875" bestFit="1" customWidth="1"/>
    <col min="110" max="110" width="7.5546875" bestFit="1" customWidth="1"/>
    <col min="111" max="111" width="7.109375" bestFit="1" customWidth="1"/>
    <col min="112" max="112" width="16.109375" bestFit="1" customWidth="1"/>
    <col min="113" max="113" width="7.5546875" bestFit="1" customWidth="1"/>
    <col min="114" max="115" width="8.21875" bestFit="1" customWidth="1"/>
    <col min="116" max="116" width="7.109375" bestFit="1" customWidth="1"/>
    <col min="117" max="117" width="9.33203125" bestFit="1" customWidth="1"/>
  </cols>
  <sheetData>
    <row r="3" spans="1:3" x14ac:dyDescent="0.25">
      <c r="A3" s="1" t="s">
        <v>397</v>
      </c>
      <c r="B3" t="s">
        <v>398</v>
      </c>
      <c r="C3" t="s">
        <v>399</v>
      </c>
    </row>
    <row r="4" spans="1:3" x14ac:dyDescent="0.25">
      <c r="A4" s="2" t="s">
        <v>33</v>
      </c>
      <c r="B4" s="3">
        <v>170383</v>
      </c>
      <c r="C4" s="3">
        <v>3043184</v>
      </c>
    </row>
    <row r="5" spans="1:3" x14ac:dyDescent="0.25">
      <c r="A5" s="4" t="s">
        <v>35</v>
      </c>
      <c r="B5" s="3">
        <v>18844</v>
      </c>
      <c r="C5" s="3">
        <v>364815</v>
      </c>
    </row>
    <row r="6" spans="1:3" x14ac:dyDescent="0.25">
      <c r="A6" s="4" t="s">
        <v>37</v>
      </c>
      <c r="B6" s="3">
        <v>63618</v>
      </c>
      <c r="C6" s="3">
        <v>1231173</v>
      </c>
    </row>
    <row r="7" spans="1:3" x14ac:dyDescent="0.25">
      <c r="A7" s="4" t="s">
        <v>34</v>
      </c>
      <c r="B7" s="3">
        <v>87921</v>
      </c>
      <c r="C7" s="3">
        <v>1447196</v>
      </c>
    </row>
    <row r="8" spans="1:3" x14ac:dyDescent="0.25">
      <c r="A8" s="2" t="s">
        <v>12</v>
      </c>
      <c r="B8" s="3">
        <v>104400</v>
      </c>
      <c r="C8" s="3">
        <v>2265134</v>
      </c>
    </row>
    <row r="9" spans="1:3" x14ac:dyDescent="0.25">
      <c r="A9" s="4" t="s">
        <v>14</v>
      </c>
      <c r="B9" s="3">
        <v>65655</v>
      </c>
      <c r="C9" s="3">
        <v>1263810</v>
      </c>
    </row>
    <row r="10" spans="1:3" x14ac:dyDescent="0.25">
      <c r="A10" s="4" t="s">
        <v>13</v>
      </c>
      <c r="B10" s="3">
        <v>38312</v>
      </c>
      <c r="C10" s="3">
        <v>986624</v>
      </c>
    </row>
    <row r="11" spans="1:3" x14ac:dyDescent="0.25">
      <c r="A11" s="4" t="s">
        <v>15</v>
      </c>
      <c r="B11" s="3">
        <v>433</v>
      </c>
      <c r="C11" s="3">
        <v>14700</v>
      </c>
    </row>
    <row r="12" spans="1:3" x14ac:dyDescent="0.25">
      <c r="A12" s="2" t="s">
        <v>5</v>
      </c>
      <c r="B12" s="3">
        <v>119229</v>
      </c>
      <c r="C12" s="3">
        <v>2803476</v>
      </c>
    </row>
    <row r="13" spans="1:3" x14ac:dyDescent="0.25">
      <c r="A13" s="4" t="s">
        <v>8</v>
      </c>
      <c r="B13" s="3">
        <v>100844</v>
      </c>
      <c r="C13" s="3">
        <v>2386255</v>
      </c>
    </row>
    <row r="14" spans="1:3" x14ac:dyDescent="0.25">
      <c r="A14" s="4" t="s">
        <v>6</v>
      </c>
      <c r="B14" s="3">
        <v>18385</v>
      </c>
      <c r="C14" s="3">
        <v>417221</v>
      </c>
    </row>
    <row r="15" spans="1:3" x14ac:dyDescent="0.25">
      <c r="A15" s="2" t="s">
        <v>16</v>
      </c>
      <c r="B15" s="3">
        <v>185801</v>
      </c>
      <c r="C15" s="3">
        <v>4262983</v>
      </c>
    </row>
    <row r="16" spans="1:3" x14ac:dyDescent="0.25">
      <c r="A16" s="4" t="s">
        <v>17</v>
      </c>
      <c r="B16" s="3">
        <v>40873</v>
      </c>
      <c r="C16" s="3">
        <v>854250</v>
      </c>
    </row>
    <row r="17" spans="1:3" x14ac:dyDescent="0.25">
      <c r="A17" s="4" t="s">
        <v>21</v>
      </c>
      <c r="B17" s="3">
        <v>57767</v>
      </c>
      <c r="C17" s="3">
        <v>1108284</v>
      </c>
    </row>
    <row r="18" spans="1:3" x14ac:dyDescent="0.25">
      <c r="A18" s="4" t="s">
        <v>18</v>
      </c>
      <c r="B18" s="3">
        <v>33574</v>
      </c>
      <c r="C18" s="3">
        <v>1011624</v>
      </c>
    </row>
    <row r="19" spans="1:3" x14ac:dyDescent="0.25">
      <c r="A19" s="4" t="s">
        <v>20</v>
      </c>
      <c r="B19" s="3">
        <v>36540</v>
      </c>
      <c r="C19" s="3">
        <v>890599</v>
      </c>
    </row>
    <row r="20" spans="1:3" x14ac:dyDescent="0.25">
      <c r="A20" s="4" t="s">
        <v>19</v>
      </c>
      <c r="B20" s="3">
        <v>17047</v>
      </c>
      <c r="C20" s="3">
        <v>398226</v>
      </c>
    </row>
    <row r="21" spans="1:3" x14ac:dyDescent="0.25">
      <c r="A21" s="2" t="s">
        <v>22</v>
      </c>
      <c r="B21" s="3">
        <v>124692</v>
      </c>
      <c r="C21" s="3">
        <v>2499091</v>
      </c>
    </row>
    <row r="22" spans="1:3" x14ac:dyDescent="0.25">
      <c r="A22" s="4" t="s">
        <v>23</v>
      </c>
      <c r="B22" s="3">
        <v>45027</v>
      </c>
      <c r="C22" s="3">
        <v>882169</v>
      </c>
    </row>
    <row r="23" spans="1:3" x14ac:dyDescent="0.25">
      <c r="A23" s="4" t="s">
        <v>25</v>
      </c>
      <c r="B23" s="3">
        <v>23522</v>
      </c>
      <c r="C23" s="3">
        <v>395130</v>
      </c>
    </row>
    <row r="24" spans="1:3" x14ac:dyDescent="0.25">
      <c r="A24" s="4" t="s">
        <v>26</v>
      </c>
      <c r="B24" s="3">
        <v>18122</v>
      </c>
      <c r="C24" s="3">
        <v>341351</v>
      </c>
    </row>
    <row r="25" spans="1:3" x14ac:dyDescent="0.25">
      <c r="A25" s="4" t="s">
        <v>24</v>
      </c>
      <c r="B25" s="3">
        <v>38021</v>
      </c>
      <c r="C25" s="3">
        <v>880441</v>
      </c>
    </row>
    <row r="26" spans="1:3" x14ac:dyDescent="0.25">
      <c r="A26" s="2" t="s">
        <v>27</v>
      </c>
      <c r="B26" s="3">
        <v>11665</v>
      </c>
      <c r="C26" s="3">
        <v>247042</v>
      </c>
    </row>
    <row r="27" spans="1:3" x14ac:dyDescent="0.25">
      <c r="A27" s="4" t="s">
        <v>28</v>
      </c>
      <c r="B27" s="3">
        <v>11665</v>
      </c>
      <c r="C27" s="3">
        <v>247042</v>
      </c>
    </row>
    <row r="28" spans="1:3" x14ac:dyDescent="0.25">
      <c r="A28" s="2" t="s">
        <v>40</v>
      </c>
      <c r="B28" s="3">
        <v>31911</v>
      </c>
      <c r="C28" s="3">
        <v>781833</v>
      </c>
    </row>
    <row r="29" spans="1:3" x14ac:dyDescent="0.25">
      <c r="A29" s="4" t="s">
        <v>41</v>
      </c>
      <c r="B29" s="3">
        <v>31911</v>
      </c>
      <c r="C29" s="3">
        <v>781833</v>
      </c>
    </row>
    <row r="30" spans="1:3" x14ac:dyDescent="0.25">
      <c r="A30" s="2" t="s">
        <v>29</v>
      </c>
      <c r="B30" s="3">
        <v>88298</v>
      </c>
      <c r="C30" s="3">
        <v>1931604</v>
      </c>
    </row>
    <row r="31" spans="1:3" x14ac:dyDescent="0.25">
      <c r="A31" s="4" t="s">
        <v>32</v>
      </c>
      <c r="B31" s="3">
        <v>26265</v>
      </c>
      <c r="C31" s="3">
        <v>523474</v>
      </c>
    </row>
    <row r="32" spans="1:3" x14ac:dyDescent="0.25">
      <c r="A32" s="4" t="s">
        <v>31</v>
      </c>
      <c r="B32" s="3">
        <v>28608</v>
      </c>
      <c r="C32" s="3">
        <v>747892</v>
      </c>
    </row>
    <row r="33" spans="1:3" x14ac:dyDescent="0.25">
      <c r="A33" s="4" t="s">
        <v>30</v>
      </c>
      <c r="B33" s="3">
        <v>33425</v>
      </c>
      <c r="C33" s="3">
        <v>660238</v>
      </c>
    </row>
    <row r="34" spans="1:3" x14ac:dyDescent="0.25">
      <c r="A34" s="2" t="s">
        <v>38</v>
      </c>
      <c r="B34" s="3">
        <v>33744</v>
      </c>
      <c r="C34" s="3">
        <v>667636</v>
      </c>
    </row>
    <row r="35" spans="1:3" x14ac:dyDescent="0.25">
      <c r="A35" s="4" t="s">
        <v>39</v>
      </c>
      <c r="B35" s="3">
        <v>33744</v>
      </c>
      <c r="C35" s="3">
        <v>667636</v>
      </c>
    </row>
    <row r="36" spans="1:3" x14ac:dyDescent="0.25">
      <c r="A36" s="2" t="s">
        <v>42</v>
      </c>
      <c r="B36" s="3">
        <v>31248</v>
      </c>
      <c r="C36" s="3">
        <v>899446</v>
      </c>
    </row>
    <row r="37" spans="1:3" x14ac:dyDescent="0.25">
      <c r="A37" s="4" t="s">
        <v>43</v>
      </c>
      <c r="B37" s="3">
        <v>31248</v>
      </c>
      <c r="C37" s="3">
        <v>899446</v>
      </c>
    </row>
    <row r="38" spans="1:3" x14ac:dyDescent="0.25">
      <c r="A38" s="2" t="s">
        <v>44</v>
      </c>
      <c r="B38" s="3">
        <v>29668</v>
      </c>
      <c r="C38" s="3">
        <v>624852</v>
      </c>
    </row>
    <row r="39" spans="1:3" x14ac:dyDescent="0.25">
      <c r="A39" s="4" t="s">
        <v>45</v>
      </c>
      <c r="B39" s="3">
        <v>6764</v>
      </c>
      <c r="C39" s="3">
        <v>141260</v>
      </c>
    </row>
    <row r="40" spans="1:3" x14ac:dyDescent="0.25">
      <c r="A40" s="4" t="s">
        <v>46</v>
      </c>
      <c r="B40" s="3">
        <v>22904</v>
      </c>
      <c r="C40" s="3">
        <v>483592</v>
      </c>
    </row>
    <row r="41" spans="1:3" x14ac:dyDescent="0.25">
      <c r="A41" s="2" t="s">
        <v>47</v>
      </c>
      <c r="B41" s="3">
        <v>35062</v>
      </c>
      <c r="C41" s="3">
        <v>889133</v>
      </c>
    </row>
    <row r="42" spans="1:3" x14ac:dyDescent="0.25">
      <c r="A42" s="4" t="s">
        <v>48</v>
      </c>
      <c r="B42" s="3">
        <v>17394</v>
      </c>
      <c r="C42" s="3">
        <v>455819</v>
      </c>
    </row>
    <row r="43" spans="1:3" x14ac:dyDescent="0.25">
      <c r="A43" s="4" t="s">
        <v>49</v>
      </c>
      <c r="B43" s="3">
        <v>17668</v>
      </c>
      <c r="C43" s="3">
        <v>433314</v>
      </c>
    </row>
    <row r="44" spans="1:3" x14ac:dyDescent="0.25">
      <c r="A44" s="2" t="s">
        <v>60</v>
      </c>
      <c r="B44" s="3">
        <v>117517</v>
      </c>
      <c r="C44" s="3">
        <v>3064465</v>
      </c>
    </row>
    <row r="45" spans="1:3" x14ac:dyDescent="0.25">
      <c r="A45" s="4" t="s">
        <v>61</v>
      </c>
      <c r="B45" s="3">
        <v>37852</v>
      </c>
      <c r="C45" s="3">
        <v>880266</v>
      </c>
    </row>
    <row r="46" spans="1:3" x14ac:dyDescent="0.25">
      <c r="A46" s="4" t="s">
        <v>62</v>
      </c>
      <c r="B46" s="3">
        <v>13140</v>
      </c>
      <c r="C46" s="3">
        <v>359572</v>
      </c>
    </row>
    <row r="47" spans="1:3" x14ac:dyDescent="0.25">
      <c r="A47" s="4" t="s">
        <v>65</v>
      </c>
      <c r="B47" s="3">
        <v>36602</v>
      </c>
      <c r="C47" s="3">
        <v>960220</v>
      </c>
    </row>
    <row r="48" spans="1:3" x14ac:dyDescent="0.25">
      <c r="A48" s="4" t="s">
        <v>64</v>
      </c>
      <c r="B48" s="3">
        <v>29923</v>
      </c>
      <c r="C48" s="3">
        <v>864407</v>
      </c>
    </row>
    <row r="49" spans="1:3" x14ac:dyDescent="0.25">
      <c r="A49" s="2" t="s">
        <v>66</v>
      </c>
      <c r="B49" s="3">
        <v>7093</v>
      </c>
      <c r="C49" s="3">
        <v>211269</v>
      </c>
    </row>
    <row r="50" spans="1:3" x14ac:dyDescent="0.25">
      <c r="A50" s="4" t="s">
        <v>67</v>
      </c>
      <c r="B50" s="3">
        <v>7093</v>
      </c>
      <c r="C50" s="3">
        <v>211269</v>
      </c>
    </row>
    <row r="51" spans="1:3" x14ac:dyDescent="0.25">
      <c r="A51" s="2" t="s">
        <v>50</v>
      </c>
      <c r="B51" s="3">
        <v>10867</v>
      </c>
      <c r="C51" s="3">
        <v>288030</v>
      </c>
    </row>
    <row r="52" spans="1:3" x14ac:dyDescent="0.25">
      <c r="A52" s="4" t="s">
        <v>51</v>
      </c>
      <c r="B52" s="3">
        <v>10867</v>
      </c>
      <c r="C52" s="3">
        <v>288030</v>
      </c>
    </row>
    <row r="53" spans="1:3" x14ac:dyDescent="0.25">
      <c r="A53" s="2" t="s">
        <v>68</v>
      </c>
      <c r="B53" s="3">
        <v>485</v>
      </c>
      <c r="C53" s="3">
        <v>22700</v>
      </c>
    </row>
    <row r="54" spans="1:3" x14ac:dyDescent="0.25">
      <c r="A54" s="4" t="s">
        <v>69</v>
      </c>
      <c r="B54" s="3">
        <v>485</v>
      </c>
      <c r="C54" s="3">
        <v>22700</v>
      </c>
    </row>
    <row r="55" spans="1:3" x14ac:dyDescent="0.25">
      <c r="A55" s="2" t="s">
        <v>52</v>
      </c>
      <c r="B55" s="3">
        <v>204000</v>
      </c>
      <c r="C55" s="3">
        <v>3960633</v>
      </c>
    </row>
    <row r="56" spans="1:3" x14ac:dyDescent="0.25">
      <c r="A56" s="4" t="s">
        <v>53</v>
      </c>
      <c r="B56" s="3">
        <v>204000</v>
      </c>
      <c r="C56" s="3">
        <v>3960633</v>
      </c>
    </row>
    <row r="57" spans="1:3" x14ac:dyDescent="0.25">
      <c r="A57" s="2" t="s">
        <v>73</v>
      </c>
      <c r="B57" s="3">
        <v>35873</v>
      </c>
      <c r="C57" s="3">
        <v>814193</v>
      </c>
    </row>
    <row r="58" spans="1:3" x14ac:dyDescent="0.25">
      <c r="A58" s="4" t="s">
        <v>74</v>
      </c>
      <c r="B58" s="3">
        <v>35873</v>
      </c>
      <c r="C58" s="3">
        <v>814193</v>
      </c>
    </row>
    <row r="59" spans="1:3" x14ac:dyDescent="0.25">
      <c r="A59" s="2" t="s">
        <v>55</v>
      </c>
      <c r="B59" s="3">
        <v>151694</v>
      </c>
      <c r="C59" s="3">
        <v>3419162</v>
      </c>
    </row>
    <row r="60" spans="1:3" x14ac:dyDescent="0.25">
      <c r="A60" s="4" t="s">
        <v>56</v>
      </c>
      <c r="B60" s="3">
        <v>47710</v>
      </c>
      <c r="C60" s="3">
        <v>1130595</v>
      </c>
    </row>
    <row r="61" spans="1:3" x14ac:dyDescent="0.25">
      <c r="A61" s="4" t="s">
        <v>58</v>
      </c>
      <c r="B61" s="3">
        <v>40726</v>
      </c>
      <c r="C61" s="3">
        <v>791118</v>
      </c>
    </row>
    <row r="62" spans="1:3" x14ac:dyDescent="0.25">
      <c r="A62" s="4" t="s">
        <v>57</v>
      </c>
      <c r="B62" s="3">
        <v>20442</v>
      </c>
      <c r="C62" s="3">
        <v>421008</v>
      </c>
    </row>
    <row r="63" spans="1:3" x14ac:dyDescent="0.25">
      <c r="A63" s="4" t="s">
        <v>59</v>
      </c>
      <c r="B63" s="3">
        <v>42816</v>
      </c>
      <c r="C63" s="3">
        <v>1076441</v>
      </c>
    </row>
    <row r="64" spans="1:3" x14ac:dyDescent="0.25">
      <c r="A64" s="2" t="s">
        <v>77</v>
      </c>
      <c r="B64" s="3">
        <v>84285</v>
      </c>
      <c r="C64" s="3">
        <v>1453044</v>
      </c>
    </row>
    <row r="65" spans="1:3" x14ac:dyDescent="0.25">
      <c r="A65" s="4" t="s">
        <v>78</v>
      </c>
      <c r="B65" s="3">
        <v>84285</v>
      </c>
      <c r="C65" s="3">
        <v>1453044</v>
      </c>
    </row>
    <row r="66" spans="1:3" x14ac:dyDescent="0.25">
      <c r="A66" s="2" t="s">
        <v>81</v>
      </c>
      <c r="B66" s="3">
        <v>312</v>
      </c>
      <c r="C66" s="3">
        <v>12585</v>
      </c>
    </row>
    <row r="67" spans="1:3" x14ac:dyDescent="0.25">
      <c r="A67" s="4" t="s">
        <v>82</v>
      </c>
      <c r="B67" s="3">
        <v>312</v>
      </c>
      <c r="C67" s="3">
        <v>12585</v>
      </c>
    </row>
    <row r="68" spans="1:3" x14ac:dyDescent="0.25">
      <c r="A68" s="2" t="s">
        <v>83</v>
      </c>
      <c r="B68" s="3">
        <v>17545</v>
      </c>
      <c r="C68" s="3">
        <v>451918</v>
      </c>
    </row>
    <row r="69" spans="1:3" x14ac:dyDescent="0.25">
      <c r="A69" s="4" t="s">
        <v>84</v>
      </c>
      <c r="B69" s="3">
        <v>17545</v>
      </c>
      <c r="C69" s="3">
        <v>451918</v>
      </c>
    </row>
    <row r="70" spans="1:3" x14ac:dyDescent="0.25">
      <c r="A70" s="2" t="s">
        <v>85</v>
      </c>
      <c r="B70" s="3">
        <v>25839</v>
      </c>
      <c r="C70" s="3">
        <v>540088</v>
      </c>
    </row>
    <row r="71" spans="1:3" x14ac:dyDescent="0.25">
      <c r="A71" s="4" t="s">
        <v>86</v>
      </c>
      <c r="B71" s="3">
        <v>25839</v>
      </c>
      <c r="C71" s="3">
        <v>540088</v>
      </c>
    </row>
    <row r="72" spans="1:3" x14ac:dyDescent="0.25">
      <c r="A72" s="2" t="s">
        <v>87</v>
      </c>
      <c r="B72" s="3">
        <v>43600</v>
      </c>
      <c r="C72" s="3">
        <v>1139497</v>
      </c>
    </row>
    <row r="73" spans="1:3" x14ac:dyDescent="0.25">
      <c r="A73" s="4" t="s">
        <v>88</v>
      </c>
      <c r="B73" s="3">
        <v>43600</v>
      </c>
      <c r="C73" s="3">
        <v>1139497</v>
      </c>
    </row>
    <row r="74" spans="1:3" x14ac:dyDescent="0.25">
      <c r="A74" s="2" t="s">
        <v>89</v>
      </c>
      <c r="B74" s="3">
        <v>38616</v>
      </c>
      <c r="C74" s="3">
        <v>1139835</v>
      </c>
    </row>
    <row r="75" spans="1:3" x14ac:dyDescent="0.25">
      <c r="A75" s="4" t="s">
        <v>90</v>
      </c>
      <c r="B75" s="3">
        <v>38616</v>
      </c>
      <c r="C75" s="3">
        <v>1139835</v>
      </c>
    </row>
    <row r="76" spans="1:3" x14ac:dyDescent="0.25">
      <c r="A76" s="2" t="s">
        <v>91</v>
      </c>
      <c r="B76" s="3">
        <v>60611</v>
      </c>
      <c r="C76" s="3">
        <v>1486457</v>
      </c>
    </row>
    <row r="77" spans="1:3" x14ac:dyDescent="0.25">
      <c r="A77" s="4" t="s">
        <v>92</v>
      </c>
      <c r="B77" s="3">
        <v>60611</v>
      </c>
      <c r="C77" s="3">
        <v>1486457</v>
      </c>
    </row>
    <row r="78" spans="1:3" x14ac:dyDescent="0.25">
      <c r="A78" s="2" t="s">
        <v>95</v>
      </c>
      <c r="B78" s="3">
        <v>96859</v>
      </c>
      <c r="C78" s="3">
        <v>2288375</v>
      </c>
    </row>
    <row r="79" spans="1:3" x14ac:dyDescent="0.25">
      <c r="A79" s="4" t="s">
        <v>96</v>
      </c>
      <c r="B79" s="3">
        <v>48103</v>
      </c>
      <c r="C79" s="3">
        <v>1229169</v>
      </c>
    </row>
    <row r="80" spans="1:3" x14ac:dyDescent="0.25">
      <c r="A80" s="4" t="s">
        <v>97</v>
      </c>
      <c r="B80" s="3">
        <v>48756</v>
      </c>
      <c r="C80" s="3">
        <v>1059206</v>
      </c>
    </row>
    <row r="81" spans="1:3" x14ac:dyDescent="0.25">
      <c r="A81" s="2" t="s">
        <v>93</v>
      </c>
      <c r="B81" s="3">
        <v>22719</v>
      </c>
      <c r="C81" s="3">
        <v>433414</v>
      </c>
    </row>
    <row r="82" spans="1:3" x14ac:dyDescent="0.25">
      <c r="A82" s="4" t="s">
        <v>94</v>
      </c>
      <c r="B82" s="3">
        <v>22719</v>
      </c>
      <c r="C82" s="3">
        <v>433414</v>
      </c>
    </row>
    <row r="83" spans="1:3" x14ac:dyDescent="0.25">
      <c r="A83" s="2" t="s">
        <v>98</v>
      </c>
      <c r="B83" s="3">
        <v>38168</v>
      </c>
      <c r="C83" s="3">
        <v>1145043</v>
      </c>
    </row>
    <row r="84" spans="1:3" x14ac:dyDescent="0.25">
      <c r="A84" s="4" t="s">
        <v>99</v>
      </c>
      <c r="B84" s="3">
        <v>38168</v>
      </c>
      <c r="C84" s="3">
        <v>1145043</v>
      </c>
    </row>
    <row r="85" spans="1:3" x14ac:dyDescent="0.25">
      <c r="A85" s="2" t="s">
        <v>100</v>
      </c>
      <c r="B85" s="3">
        <v>41757</v>
      </c>
      <c r="C85" s="3">
        <v>744920</v>
      </c>
    </row>
    <row r="86" spans="1:3" x14ac:dyDescent="0.25">
      <c r="A86" s="4" t="s">
        <v>101</v>
      </c>
      <c r="B86" s="3">
        <v>41757</v>
      </c>
      <c r="C86" s="3">
        <v>744920</v>
      </c>
    </row>
    <row r="87" spans="1:3" x14ac:dyDescent="0.25">
      <c r="A87" s="2" t="s">
        <v>103</v>
      </c>
      <c r="B87" s="3">
        <v>87117</v>
      </c>
      <c r="C87" s="3">
        <v>2174262</v>
      </c>
    </row>
    <row r="88" spans="1:3" x14ac:dyDescent="0.25">
      <c r="A88" s="4" t="s">
        <v>104</v>
      </c>
      <c r="B88" s="3">
        <v>14583</v>
      </c>
      <c r="C88" s="3">
        <v>323976</v>
      </c>
    </row>
    <row r="89" spans="1:3" x14ac:dyDescent="0.25">
      <c r="A89" s="4" t="s">
        <v>105</v>
      </c>
      <c r="B89" s="3">
        <v>43514</v>
      </c>
      <c r="C89" s="3">
        <v>958811</v>
      </c>
    </row>
    <row r="90" spans="1:3" x14ac:dyDescent="0.25">
      <c r="A90" s="4" t="s">
        <v>106</v>
      </c>
      <c r="B90" s="3">
        <v>29020</v>
      </c>
      <c r="C90" s="3">
        <v>891475</v>
      </c>
    </row>
    <row r="91" spans="1:3" x14ac:dyDescent="0.25">
      <c r="A91" s="2" t="s">
        <v>111</v>
      </c>
      <c r="B91" s="3">
        <v>17200</v>
      </c>
      <c r="C91" s="3">
        <v>413103</v>
      </c>
    </row>
    <row r="92" spans="1:3" x14ac:dyDescent="0.25">
      <c r="A92" s="4" t="s">
        <v>112</v>
      </c>
      <c r="B92" s="3">
        <v>17200</v>
      </c>
      <c r="C92" s="3">
        <v>413103</v>
      </c>
    </row>
    <row r="93" spans="1:3" x14ac:dyDescent="0.25">
      <c r="A93" s="2" t="s">
        <v>113</v>
      </c>
      <c r="B93" s="3">
        <v>25318</v>
      </c>
      <c r="C93" s="3">
        <v>654830</v>
      </c>
    </row>
    <row r="94" spans="1:3" x14ac:dyDescent="0.25">
      <c r="A94" s="4" t="s">
        <v>114</v>
      </c>
      <c r="B94" s="3">
        <v>25318</v>
      </c>
      <c r="C94" s="3">
        <v>654830</v>
      </c>
    </row>
    <row r="95" spans="1:3" x14ac:dyDescent="0.25">
      <c r="A95" s="2" t="s">
        <v>108</v>
      </c>
      <c r="B95" s="3">
        <v>76757</v>
      </c>
      <c r="C95" s="3">
        <v>1803615</v>
      </c>
    </row>
    <row r="96" spans="1:3" x14ac:dyDescent="0.25">
      <c r="A96" s="4" t="s">
        <v>109</v>
      </c>
      <c r="B96" s="3">
        <v>39988</v>
      </c>
      <c r="C96" s="3">
        <v>993650</v>
      </c>
    </row>
    <row r="97" spans="1:3" x14ac:dyDescent="0.25">
      <c r="A97" s="4" t="s">
        <v>110</v>
      </c>
      <c r="B97" s="3">
        <v>36769</v>
      </c>
      <c r="C97" s="3">
        <v>809965</v>
      </c>
    </row>
    <row r="98" spans="1:3" x14ac:dyDescent="0.25">
      <c r="A98" s="2" t="s">
        <v>115</v>
      </c>
      <c r="B98" s="3">
        <v>908</v>
      </c>
      <c r="C98" s="3">
        <v>22169</v>
      </c>
    </row>
    <row r="99" spans="1:3" x14ac:dyDescent="0.25">
      <c r="A99" s="4" t="s">
        <v>116</v>
      </c>
      <c r="B99" s="3">
        <v>908</v>
      </c>
      <c r="C99" s="3">
        <v>22169</v>
      </c>
    </row>
    <row r="100" spans="1:3" x14ac:dyDescent="0.25">
      <c r="A100" s="2" t="s">
        <v>117</v>
      </c>
      <c r="B100" s="3">
        <v>45140</v>
      </c>
      <c r="C100" s="3">
        <v>1046646</v>
      </c>
    </row>
    <row r="101" spans="1:3" x14ac:dyDescent="0.25">
      <c r="A101" s="4" t="s">
        <v>118</v>
      </c>
      <c r="B101" s="3">
        <v>23490</v>
      </c>
      <c r="C101" s="3">
        <v>518876</v>
      </c>
    </row>
    <row r="102" spans="1:3" x14ac:dyDescent="0.25">
      <c r="A102" s="4" t="s">
        <v>119</v>
      </c>
      <c r="B102" s="3">
        <v>21650</v>
      </c>
      <c r="C102" s="3">
        <v>527770</v>
      </c>
    </row>
    <row r="103" spans="1:3" x14ac:dyDescent="0.25">
      <c r="A103" s="2" t="s">
        <v>120</v>
      </c>
      <c r="B103" s="3">
        <v>10987</v>
      </c>
      <c r="C103" s="3">
        <v>273180</v>
      </c>
    </row>
    <row r="104" spans="1:3" x14ac:dyDescent="0.25">
      <c r="A104" s="4" t="s">
        <v>121</v>
      </c>
      <c r="B104" s="3">
        <v>10987</v>
      </c>
      <c r="C104" s="3">
        <v>273180</v>
      </c>
    </row>
    <row r="105" spans="1:3" x14ac:dyDescent="0.25">
      <c r="A105" s="2" t="s">
        <v>134</v>
      </c>
      <c r="B105" s="3">
        <v>72290</v>
      </c>
      <c r="C105" s="3">
        <v>1799658</v>
      </c>
    </row>
    <row r="106" spans="1:3" x14ac:dyDescent="0.25">
      <c r="A106" s="4" t="s">
        <v>136</v>
      </c>
      <c r="B106" s="3">
        <v>56415</v>
      </c>
      <c r="C106" s="3">
        <v>1466119</v>
      </c>
    </row>
    <row r="107" spans="1:3" x14ac:dyDescent="0.25">
      <c r="A107" s="4" t="s">
        <v>135</v>
      </c>
      <c r="B107" s="3">
        <v>15875</v>
      </c>
      <c r="C107" s="3">
        <v>333539</v>
      </c>
    </row>
    <row r="108" spans="1:3" x14ac:dyDescent="0.25">
      <c r="A108" s="2" t="s">
        <v>137</v>
      </c>
      <c r="B108" s="3">
        <v>392785</v>
      </c>
      <c r="C108" s="3">
        <v>7432556</v>
      </c>
    </row>
    <row r="109" spans="1:3" x14ac:dyDescent="0.25">
      <c r="A109" s="4" t="s">
        <v>138</v>
      </c>
      <c r="B109" s="3">
        <v>50096</v>
      </c>
      <c r="C109" s="3">
        <v>792134</v>
      </c>
    </row>
    <row r="110" spans="1:3" x14ac:dyDescent="0.25">
      <c r="A110" s="4" t="s">
        <v>139</v>
      </c>
      <c r="B110" s="3">
        <v>111253</v>
      </c>
      <c r="C110" s="3">
        <v>1863661</v>
      </c>
    </row>
    <row r="111" spans="1:3" x14ac:dyDescent="0.25">
      <c r="A111" s="4" t="s">
        <v>140</v>
      </c>
      <c r="B111" s="3">
        <v>5887</v>
      </c>
      <c r="C111" s="3">
        <v>132068</v>
      </c>
    </row>
    <row r="112" spans="1:3" x14ac:dyDescent="0.25">
      <c r="A112" s="4" t="s">
        <v>141</v>
      </c>
      <c r="B112" s="3">
        <v>6375</v>
      </c>
      <c r="C112" s="3">
        <v>170328</v>
      </c>
    </row>
    <row r="113" spans="1:3" x14ac:dyDescent="0.25">
      <c r="A113" s="4" t="s">
        <v>142</v>
      </c>
      <c r="B113" s="3">
        <v>104513</v>
      </c>
      <c r="C113" s="3">
        <v>2162397</v>
      </c>
    </row>
    <row r="114" spans="1:3" x14ac:dyDescent="0.25">
      <c r="A114" s="4" t="s">
        <v>143</v>
      </c>
      <c r="B114" s="3">
        <v>98173</v>
      </c>
      <c r="C114" s="3">
        <v>1814217</v>
      </c>
    </row>
    <row r="115" spans="1:3" x14ac:dyDescent="0.25">
      <c r="A115" s="4" t="s">
        <v>145</v>
      </c>
      <c r="B115" s="3">
        <v>3513</v>
      </c>
      <c r="C115" s="3">
        <v>124894</v>
      </c>
    </row>
    <row r="116" spans="1:3" x14ac:dyDescent="0.25">
      <c r="A116" s="4" t="s">
        <v>144</v>
      </c>
      <c r="B116" s="3">
        <v>84</v>
      </c>
      <c r="C116" s="3">
        <v>1442</v>
      </c>
    </row>
    <row r="117" spans="1:3" x14ac:dyDescent="0.25">
      <c r="A117" s="4" t="s">
        <v>146</v>
      </c>
      <c r="B117" s="3">
        <v>6865</v>
      </c>
      <c r="C117" s="3">
        <v>176354</v>
      </c>
    </row>
    <row r="118" spans="1:3" x14ac:dyDescent="0.25">
      <c r="A118" s="4" t="s">
        <v>147</v>
      </c>
      <c r="B118" s="3">
        <v>6026</v>
      </c>
      <c r="C118" s="3">
        <v>195061</v>
      </c>
    </row>
    <row r="119" spans="1:3" x14ac:dyDescent="0.25">
      <c r="A119" s="2" t="s">
        <v>124</v>
      </c>
      <c r="B119" s="3">
        <v>246756</v>
      </c>
      <c r="C119" s="3">
        <v>4557559</v>
      </c>
    </row>
    <row r="120" spans="1:3" x14ac:dyDescent="0.25">
      <c r="A120" s="4" t="s">
        <v>125</v>
      </c>
      <c r="B120" s="3">
        <v>43711</v>
      </c>
      <c r="C120" s="3">
        <v>759418</v>
      </c>
    </row>
    <row r="121" spans="1:3" x14ac:dyDescent="0.25">
      <c r="A121" s="4" t="s">
        <v>127</v>
      </c>
      <c r="B121" s="3">
        <v>203045</v>
      </c>
      <c r="C121" s="3">
        <v>3798141</v>
      </c>
    </row>
    <row r="122" spans="1:3" x14ac:dyDescent="0.25">
      <c r="A122" s="2" t="s">
        <v>122</v>
      </c>
      <c r="B122" s="3">
        <v>8095</v>
      </c>
      <c r="C122" s="3">
        <v>233150</v>
      </c>
    </row>
    <row r="123" spans="1:3" x14ac:dyDescent="0.25">
      <c r="A123" s="4" t="s">
        <v>123</v>
      </c>
      <c r="B123" s="3">
        <v>8095</v>
      </c>
      <c r="C123" s="3">
        <v>233150</v>
      </c>
    </row>
    <row r="124" spans="1:3" x14ac:dyDescent="0.25">
      <c r="A124" s="2" t="s">
        <v>150</v>
      </c>
      <c r="B124" s="3">
        <v>64817</v>
      </c>
      <c r="C124" s="3">
        <v>1415137</v>
      </c>
    </row>
    <row r="125" spans="1:3" x14ac:dyDescent="0.25">
      <c r="A125" s="4" t="s">
        <v>152</v>
      </c>
      <c r="B125" s="3">
        <v>38051</v>
      </c>
      <c r="C125" s="3">
        <v>758570</v>
      </c>
    </row>
    <row r="126" spans="1:3" x14ac:dyDescent="0.25">
      <c r="A126" s="4" t="s">
        <v>151</v>
      </c>
      <c r="B126" s="3">
        <v>26766</v>
      </c>
      <c r="C126" s="3">
        <v>656567</v>
      </c>
    </row>
    <row r="127" spans="1:3" x14ac:dyDescent="0.25">
      <c r="A127" s="2" t="s">
        <v>153</v>
      </c>
      <c r="B127" s="3">
        <v>39158</v>
      </c>
      <c r="C127" s="3">
        <v>756893</v>
      </c>
    </row>
    <row r="128" spans="1:3" x14ac:dyDescent="0.25">
      <c r="A128" s="4" t="s">
        <v>154</v>
      </c>
      <c r="B128" s="3">
        <v>39158</v>
      </c>
      <c r="C128" s="3">
        <v>756893</v>
      </c>
    </row>
    <row r="129" spans="1:3" x14ac:dyDescent="0.25">
      <c r="A129" s="2" t="s">
        <v>155</v>
      </c>
      <c r="B129" s="3">
        <v>89285</v>
      </c>
      <c r="C129" s="3">
        <v>2409945</v>
      </c>
    </row>
    <row r="130" spans="1:3" x14ac:dyDescent="0.25">
      <c r="A130" s="4" t="s">
        <v>156</v>
      </c>
      <c r="B130" s="3">
        <v>89285</v>
      </c>
      <c r="C130" s="3">
        <v>2409945</v>
      </c>
    </row>
    <row r="131" spans="1:3" x14ac:dyDescent="0.25">
      <c r="A131" s="2" t="s">
        <v>148</v>
      </c>
      <c r="B131" s="3">
        <v>31180</v>
      </c>
      <c r="C131" s="3">
        <v>497267</v>
      </c>
    </row>
    <row r="132" spans="1:3" x14ac:dyDescent="0.25">
      <c r="A132" s="4" t="s">
        <v>149</v>
      </c>
      <c r="B132" s="3">
        <v>31180</v>
      </c>
      <c r="C132" s="3">
        <v>497267</v>
      </c>
    </row>
    <row r="133" spans="1:3" x14ac:dyDescent="0.25">
      <c r="A133" s="2" t="s">
        <v>158</v>
      </c>
      <c r="B133" s="3">
        <v>26463</v>
      </c>
      <c r="C133" s="3">
        <v>651411</v>
      </c>
    </row>
    <row r="134" spans="1:3" x14ac:dyDescent="0.25">
      <c r="A134" s="4" t="s">
        <v>159</v>
      </c>
      <c r="B134" s="3">
        <v>26463</v>
      </c>
      <c r="C134" s="3">
        <v>651411</v>
      </c>
    </row>
    <row r="135" spans="1:3" x14ac:dyDescent="0.25">
      <c r="A135" s="2" t="s">
        <v>160</v>
      </c>
      <c r="B135" s="3">
        <v>82211</v>
      </c>
      <c r="C135" s="3">
        <v>2151115</v>
      </c>
    </row>
    <row r="136" spans="1:3" x14ac:dyDescent="0.25">
      <c r="A136" s="4" t="s">
        <v>162</v>
      </c>
      <c r="B136" s="3">
        <v>65641</v>
      </c>
      <c r="C136" s="3">
        <v>1769051</v>
      </c>
    </row>
    <row r="137" spans="1:3" x14ac:dyDescent="0.25">
      <c r="A137" s="4" t="s">
        <v>161</v>
      </c>
      <c r="B137" s="3">
        <v>16570</v>
      </c>
      <c r="C137" s="3">
        <v>382064</v>
      </c>
    </row>
    <row r="138" spans="1:3" x14ac:dyDescent="0.25">
      <c r="A138" s="2" t="s">
        <v>165</v>
      </c>
      <c r="B138" s="3">
        <v>64439</v>
      </c>
      <c r="C138" s="3">
        <v>1954796</v>
      </c>
    </row>
    <row r="139" spans="1:3" x14ac:dyDescent="0.25">
      <c r="A139" s="4" t="s">
        <v>167</v>
      </c>
      <c r="B139" s="3">
        <v>32110</v>
      </c>
      <c r="C139" s="3">
        <v>1240858</v>
      </c>
    </row>
    <row r="140" spans="1:3" x14ac:dyDescent="0.25">
      <c r="A140" s="4" t="s">
        <v>166</v>
      </c>
      <c r="B140" s="3">
        <v>32329</v>
      </c>
      <c r="C140" s="3">
        <v>713938</v>
      </c>
    </row>
    <row r="141" spans="1:3" x14ac:dyDescent="0.25">
      <c r="A141" s="2" t="s">
        <v>163</v>
      </c>
      <c r="B141" s="3">
        <v>59503</v>
      </c>
      <c r="C141" s="3">
        <v>1635098</v>
      </c>
    </row>
    <row r="142" spans="1:3" x14ac:dyDescent="0.25">
      <c r="A142" s="4" t="s">
        <v>164</v>
      </c>
      <c r="B142" s="3">
        <v>59503</v>
      </c>
      <c r="C142" s="3">
        <v>1635098</v>
      </c>
    </row>
    <row r="143" spans="1:3" x14ac:dyDescent="0.25">
      <c r="A143" s="2" t="s">
        <v>168</v>
      </c>
      <c r="B143" s="3">
        <v>125283</v>
      </c>
      <c r="C143" s="3">
        <v>2672993</v>
      </c>
    </row>
    <row r="144" spans="1:3" x14ac:dyDescent="0.25">
      <c r="A144" s="4" t="s">
        <v>171</v>
      </c>
      <c r="B144" s="3">
        <v>13232</v>
      </c>
      <c r="C144" s="3">
        <v>275736</v>
      </c>
    </row>
    <row r="145" spans="1:3" x14ac:dyDescent="0.25">
      <c r="A145" s="4" t="s">
        <v>172</v>
      </c>
      <c r="B145" s="3">
        <v>31837</v>
      </c>
      <c r="C145" s="3">
        <v>577498</v>
      </c>
    </row>
    <row r="146" spans="1:3" x14ac:dyDescent="0.25">
      <c r="A146" s="4" t="s">
        <v>169</v>
      </c>
      <c r="B146" s="3">
        <v>50085</v>
      </c>
      <c r="C146" s="3">
        <v>1145719</v>
      </c>
    </row>
    <row r="147" spans="1:3" x14ac:dyDescent="0.25">
      <c r="A147" s="4" t="s">
        <v>173</v>
      </c>
      <c r="B147" s="3">
        <v>30129</v>
      </c>
      <c r="C147" s="3">
        <v>674040</v>
      </c>
    </row>
    <row r="148" spans="1:3" x14ac:dyDescent="0.25">
      <c r="A148" s="2" t="s">
        <v>186</v>
      </c>
      <c r="B148" s="3">
        <v>17186</v>
      </c>
      <c r="C148" s="3">
        <v>473350</v>
      </c>
    </row>
    <row r="149" spans="1:3" x14ac:dyDescent="0.25">
      <c r="A149" s="4" t="s">
        <v>187</v>
      </c>
      <c r="B149" s="3">
        <v>17186</v>
      </c>
      <c r="C149" s="3">
        <v>473350</v>
      </c>
    </row>
    <row r="150" spans="1:3" x14ac:dyDescent="0.25">
      <c r="A150" s="2" t="s">
        <v>184</v>
      </c>
      <c r="B150" s="3">
        <v>18267</v>
      </c>
      <c r="C150" s="3">
        <v>371111</v>
      </c>
    </row>
    <row r="151" spans="1:3" x14ac:dyDescent="0.25">
      <c r="A151" s="4" t="s">
        <v>185</v>
      </c>
      <c r="B151" s="3">
        <v>18267</v>
      </c>
      <c r="C151" s="3">
        <v>371111</v>
      </c>
    </row>
    <row r="152" spans="1:3" x14ac:dyDescent="0.25">
      <c r="A152" s="2" t="s">
        <v>189</v>
      </c>
      <c r="B152" s="3">
        <v>35873</v>
      </c>
      <c r="C152" s="3">
        <v>1352406</v>
      </c>
    </row>
    <row r="153" spans="1:3" x14ac:dyDescent="0.25">
      <c r="A153" s="4" t="s">
        <v>190</v>
      </c>
      <c r="B153" s="3">
        <v>35873</v>
      </c>
      <c r="C153" s="3">
        <v>1352406</v>
      </c>
    </row>
    <row r="154" spans="1:3" x14ac:dyDescent="0.25">
      <c r="A154" s="2" t="s">
        <v>174</v>
      </c>
      <c r="B154" s="3">
        <v>26783</v>
      </c>
      <c r="C154" s="3">
        <v>603007</v>
      </c>
    </row>
    <row r="155" spans="1:3" x14ac:dyDescent="0.25">
      <c r="A155" s="4" t="s">
        <v>175</v>
      </c>
      <c r="B155" s="3">
        <v>26783</v>
      </c>
      <c r="C155" s="3">
        <v>603007</v>
      </c>
    </row>
    <row r="156" spans="1:3" x14ac:dyDescent="0.25">
      <c r="A156" s="2" t="s">
        <v>182</v>
      </c>
      <c r="B156" s="3">
        <v>115852</v>
      </c>
      <c r="C156" s="3">
        <v>2864421</v>
      </c>
    </row>
    <row r="157" spans="1:3" x14ac:dyDescent="0.25">
      <c r="A157" s="4" t="s">
        <v>183</v>
      </c>
      <c r="B157" s="3">
        <v>115852</v>
      </c>
      <c r="C157" s="3">
        <v>2864421</v>
      </c>
    </row>
    <row r="158" spans="1:3" x14ac:dyDescent="0.25">
      <c r="A158" s="2" t="s">
        <v>192</v>
      </c>
      <c r="B158" s="3">
        <v>62609</v>
      </c>
      <c r="C158" s="3">
        <v>1192134</v>
      </c>
    </row>
    <row r="159" spans="1:3" x14ac:dyDescent="0.25">
      <c r="A159" s="4" t="s">
        <v>193</v>
      </c>
      <c r="B159" s="3">
        <v>50876</v>
      </c>
      <c r="C159" s="3">
        <v>918788</v>
      </c>
    </row>
    <row r="160" spans="1:3" x14ac:dyDescent="0.25">
      <c r="A160" s="4" t="s">
        <v>195</v>
      </c>
      <c r="B160" s="3">
        <v>7901</v>
      </c>
      <c r="C160" s="3">
        <v>138056</v>
      </c>
    </row>
    <row r="161" spans="1:3" x14ac:dyDescent="0.25">
      <c r="A161" s="4" t="s">
        <v>194</v>
      </c>
      <c r="B161" s="3">
        <v>3832</v>
      </c>
      <c r="C161" s="3">
        <v>135290</v>
      </c>
    </row>
    <row r="162" spans="1:3" x14ac:dyDescent="0.25">
      <c r="A162" s="2" t="s">
        <v>196</v>
      </c>
      <c r="B162" s="3">
        <v>17006</v>
      </c>
      <c r="C162" s="3">
        <v>374998</v>
      </c>
    </row>
    <row r="163" spans="1:3" x14ac:dyDescent="0.25">
      <c r="A163" s="4" t="s">
        <v>198</v>
      </c>
      <c r="B163" s="3">
        <v>7798</v>
      </c>
      <c r="C163" s="3">
        <v>158451</v>
      </c>
    </row>
    <row r="164" spans="1:3" x14ac:dyDescent="0.25">
      <c r="A164" s="4" t="s">
        <v>197</v>
      </c>
      <c r="B164" s="3">
        <v>9208</v>
      </c>
      <c r="C164" s="3">
        <v>216547</v>
      </c>
    </row>
    <row r="165" spans="1:3" x14ac:dyDescent="0.25">
      <c r="A165" s="2" t="s">
        <v>199</v>
      </c>
      <c r="B165" s="3">
        <v>50928</v>
      </c>
      <c r="C165" s="3">
        <v>1578633</v>
      </c>
    </row>
    <row r="166" spans="1:3" x14ac:dyDescent="0.25">
      <c r="A166" s="4" t="s">
        <v>200</v>
      </c>
      <c r="B166" s="3">
        <v>50928</v>
      </c>
      <c r="C166" s="3">
        <v>1578633</v>
      </c>
    </row>
    <row r="167" spans="1:3" x14ac:dyDescent="0.25">
      <c r="A167" s="2" t="s">
        <v>202</v>
      </c>
      <c r="B167" s="3">
        <v>54603</v>
      </c>
      <c r="C167" s="3">
        <v>1032174</v>
      </c>
    </row>
    <row r="168" spans="1:3" x14ac:dyDescent="0.25">
      <c r="A168" s="4" t="s">
        <v>203</v>
      </c>
      <c r="B168" s="3">
        <v>54603</v>
      </c>
      <c r="C168" s="3">
        <v>1032174</v>
      </c>
    </row>
    <row r="169" spans="1:3" x14ac:dyDescent="0.25">
      <c r="A169" s="2" t="s">
        <v>303</v>
      </c>
      <c r="B169" s="3">
        <v>1378</v>
      </c>
      <c r="C169" s="3">
        <v>32729</v>
      </c>
    </row>
    <row r="170" spans="1:3" x14ac:dyDescent="0.25">
      <c r="A170" s="4" t="s">
        <v>304</v>
      </c>
      <c r="B170" s="3">
        <v>1378</v>
      </c>
      <c r="C170" s="3">
        <v>32729</v>
      </c>
    </row>
    <row r="171" spans="1:3" x14ac:dyDescent="0.25">
      <c r="A171" s="2" t="s">
        <v>208</v>
      </c>
      <c r="B171" s="3">
        <v>131875</v>
      </c>
      <c r="C171" s="3">
        <v>2760676</v>
      </c>
    </row>
    <row r="172" spans="1:3" x14ac:dyDescent="0.25">
      <c r="A172" s="4" t="s">
        <v>209</v>
      </c>
      <c r="B172" s="3">
        <v>51070</v>
      </c>
      <c r="C172" s="3">
        <v>1060620</v>
      </c>
    </row>
    <row r="173" spans="1:3" x14ac:dyDescent="0.25">
      <c r="A173" s="4" t="s">
        <v>216</v>
      </c>
      <c r="B173" s="3">
        <v>26352</v>
      </c>
      <c r="C173" s="3">
        <v>454264</v>
      </c>
    </row>
    <row r="174" spans="1:3" x14ac:dyDescent="0.25">
      <c r="A174" s="4" t="s">
        <v>215</v>
      </c>
      <c r="B174" s="3">
        <v>54453</v>
      </c>
      <c r="C174" s="3">
        <v>1245792</v>
      </c>
    </row>
    <row r="175" spans="1:3" x14ac:dyDescent="0.25">
      <c r="A175" s="2" t="s">
        <v>217</v>
      </c>
      <c r="B175" s="3">
        <v>53255</v>
      </c>
      <c r="C175" s="3">
        <v>1162732</v>
      </c>
    </row>
    <row r="176" spans="1:3" x14ac:dyDescent="0.25">
      <c r="A176" s="4" t="s">
        <v>218</v>
      </c>
      <c r="B176" s="3">
        <v>53255</v>
      </c>
      <c r="C176" s="3">
        <v>1162732</v>
      </c>
    </row>
    <row r="177" spans="1:3" x14ac:dyDescent="0.25">
      <c r="A177" s="2" t="s">
        <v>204</v>
      </c>
      <c r="B177" s="3">
        <v>175096</v>
      </c>
      <c r="C177" s="3">
        <v>4035685</v>
      </c>
    </row>
    <row r="178" spans="1:3" x14ac:dyDescent="0.25">
      <c r="A178" s="4" t="s">
        <v>205</v>
      </c>
      <c r="B178" s="3">
        <v>40879</v>
      </c>
      <c r="C178" s="3">
        <v>929203</v>
      </c>
    </row>
    <row r="179" spans="1:3" x14ac:dyDescent="0.25">
      <c r="A179" s="4" t="s">
        <v>207</v>
      </c>
      <c r="B179" s="3">
        <v>68057</v>
      </c>
      <c r="C179" s="3">
        <v>1598485</v>
      </c>
    </row>
    <row r="180" spans="1:3" x14ac:dyDescent="0.25">
      <c r="A180" s="4" t="s">
        <v>206</v>
      </c>
      <c r="B180" s="3">
        <v>66160</v>
      </c>
      <c r="C180" s="3">
        <v>1507997</v>
      </c>
    </row>
    <row r="181" spans="1:3" x14ac:dyDescent="0.25">
      <c r="A181" s="2" t="s">
        <v>219</v>
      </c>
      <c r="B181" s="3">
        <v>128941</v>
      </c>
      <c r="C181" s="3">
        <v>2927979</v>
      </c>
    </row>
    <row r="182" spans="1:3" x14ac:dyDescent="0.25">
      <c r="A182" s="4" t="s">
        <v>220</v>
      </c>
      <c r="B182" s="3">
        <v>40624</v>
      </c>
      <c r="C182" s="3">
        <v>956782</v>
      </c>
    </row>
    <row r="183" spans="1:3" x14ac:dyDescent="0.25">
      <c r="A183" s="4" t="s">
        <v>222</v>
      </c>
      <c r="B183" s="3">
        <v>44041</v>
      </c>
      <c r="C183" s="3">
        <v>1059731</v>
      </c>
    </row>
    <row r="184" spans="1:3" x14ac:dyDescent="0.25">
      <c r="A184" s="4" t="s">
        <v>221</v>
      </c>
      <c r="B184" s="3">
        <v>44276</v>
      </c>
      <c r="C184" s="3">
        <v>911466</v>
      </c>
    </row>
    <row r="185" spans="1:3" x14ac:dyDescent="0.25">
      <c r="A185" s="2" t="s">
        <v>223</v>
      </c>
      <c r="B185" s="3">
        <v>94965</v>
      </c>
      <c r="C185" s="3">
        <v>2665304</v>
      </c>
    </row>
    <row r="186" spans="1:3" x14ac:dyDescent="0.25">
      <c r="A186" s="4" t="s">
        <v>224</v>
      </c>
      <c r="B186" s="3">
        <v>94965</v>
      </c>
      <c r="C186" s="3">
        <v>2665304</v>
      </c>
    </row>
    <row r="187" spans="1:3" x14ac:dyDescent="0.25">
      <c r="A187" s="2" t="s">
        <v>227</v>
      </c>
      <c r="B187" s="3">
        <v>26619</v>
      </c>
      <c r="C187" s="3">
        <v>623414</v>
      </c>
    </row>
    <row r="188" spans="1:3" x14ac:dyDescent="0.25">
      <c r="A188" s="4" t="s">
        <v>228</v>
      </c>
      <c r="B188" s="3">
        <v>26619</v>
      </c>
      <c r="C188" s="3">
        <v>623414</v>
      </c>
    </row>
    <row r="189" spans="1:3" x14ac:dyDescent="0.25">
      <c r="A189" s="2" t="s">
        <v>229</v>
      </c>
      <c r="B189" s="3">
        <v>26439</v>
      </c>
      <c r="C189" s="3">
        <v>499064</v>
      </c>
    </row>
    <row r="190" spans="1:3" x14ac:dyDescent="0.25">
      <c r="A190" s="4" t="s">
        <v>230</v>
      </c>
      <c r="B190" s="3">
        <v>26439</v>
      </c>
      <c r="C190" s="3">
        <v>499064</v>
      </c>
    </row>
    <row r="191" spans="1:3" x14ac:dyDescent="0.25">
      <c r="A191" s="2" t="s">
        <v>231</v>
      </c>
      <c r="B191" s="3">
        <v>22449</v>
      </c>
      <c r="C191" s="3">
        <v>540140</v>
      </c>
    </row>
    <row r="192" spans="1:3" x14ac:dyDescent="0.25">
      <c r="A192" s="4" t="s">
        <v>232</v>
      </c>
      <c r="B192" s="3">
        <v>22449</v>
      </c>
      <c r="C192" s="3">
        <v>540140</v>
      </c>
    </row>
    <row r="193" spans="1:3" x14ac:dyDescent="0.25">
      <c r="A193" s="2" t="s">
        <v>233</v>
      </c>
      <c r="B193" s="3">
        <v>176587</v>
      </c>
      <c r="C193" s="3">
        <v>3689002</v>
      </c>
    </row>
    <row r="194" spans="1:3" x14ac:dyDescent="0.25">
      <c r="A194" s="4" t="s">
        <v>234</v>
      </c>
      <c r="B194" s="3">
        <v>42806</v>
      </c>
      <c r="C194" s="3">
        <v>866243</v>
      </c>
    </row>
    <row r="195" spans="1:3" x14ac:dyDescent="0.25">
      <c r="A195" s="4" t="s">
        <v>235</v>
      </c>
      <c r="B195" s="3">
        <v>37809</v>
      </c>
      <c r="C195" s="3">
        <v>759655</v>
      </c>
    </row>
    <row r="196" spans="1:3" x14ac:dyDescent="0.25">
      <c r="A196" s="4" t="s">
        <v>236</v>
      </c>
      <c r="B196" s="3">
        <v>95972</v>
      </c>
      <c r="C196" s="3">
        <v>2063104</v>
      </c>
    </row>
    <row r="197" spans="1:3" x14ac:dyDescent="0.25">
      <c r="A197" s="2" t="s">
        <v>241</v>
      </c>
      <c r="B197" s="3">
        <v>7366</v>
      </c>
      <c r="C197" s="3">
        <v>162087</v>
      </c>
    </row>
    <row r="198" spans="1:3" x14ac:dyDescent="0.25">
      <c r="A198" s="4" t="s">
        <v>242</v>
      </c>
      <c r="B198" s="3">
        <v>7366</v>
      </c>
      <c r="C198" s="3">
        <v>162087</v>
      </c>
    </row>
    <row r="199" spans="1:3" x14ac:dyDescent="0.25">
      <c r="A199" s="2" t="s">
        <v>245</v>
      </c>
      <c r="B199" s="3">
        <v>91492</v>
      </c>
      <c r="C199" s="3">
        <v>1655727</v>
      </c>
    </row>
    <row r="200" spans="1:3" x14ac:dyDescent="0.25">
      <c r="A200" s="4" t="s">
        <v>246</v>
      </c>
      <c r="B200" s="3">
        <v>91492</v>
      </c>
      <c r="C200" s="3">
        <v>1655727</v>
      </c>
    </row>
    <row r="201" spans="1:3" x14ac:dyDescent="0.25">
      <c r="A201" s="2" t="s">
        <v>243</v>
      </c>
      <c r="B201" s="3">
        <v>27481</v>
      </c>
      <c r="C201" s="3">
        <v>530883</v>
      </c>
    </row>
    <row r="202" spans="1:3" x14ac:dyDescent="0.25">
      <c r="A202" s="4" t="s">
        <v>244</v>
      </c>
      <c r="B202" s="3">
        <v>27481</v>
      </c>
      <c r="C202" s="3">
        <v>530883</v>
      </c>
    </row>
    <row r="203" spans="1:3" x14ac:dyDescent="0.25">
      <c r="A203" s="2" t="s">
        <v>248</v>
      </c>
      <c r="B203" s="3">
        <v>21302</v>
      </c>
      <c r="C203" s="3">
        <v>473117</v>
      </c>
    </row>
    <row r="204" spans="1:3" x14ac:dyDescent="0.25">
      <c r="A204" s="4" t="s">
        <v>249</v>
      </c>
      <c r="B204" s="3">
        <v>21302</v>
      </c>
      <c r="C204" s="3">
        <v>473117</v>
      </c>
    </row>
    <row r="205" spans="1:3" x14ac:dyDescent="0.25">
      <c r="A205" s="2" t="s">
        <v>237</v>
      </c>
      <c r="B205" s="3">
        <v>38926</v>
      </c>
      <c r="C205" s="3">
        <v>826999</v>
      </c>
    </row>
    <row r="206" spans="1:3" x14ac:dyDescent="0.25">
      <c r="A206" s="4" t="s">
        <v>238</v>
      </c>
      <c r="B206" s="3">
        <v>38926</v>
      </c>
      <c r="C206" s="3">
        <v>826999</v>
      </c>
    </row>
    <row r="207" spans="1:3" x14ac:dyDescent="0.25">
      <c r="A207" s="2" t="s">
        <v>250</v>
      </c>
      <c r="B207" s="3">
        <v>9668</v>
      </c>
      <c r="C207" s="3">
        <v>256755</v>
      </c>
    </row>
    <row r="208" spans="1:3" x14ac:dyDescent="0.25">
      <c r="A208" s="4" t="s">
        <v>251</v>
      </c>
      <c r="B208" s="3">
        <v>9668</v>
      </c>
      <c r="C208" s="3">
        <v>256755</v>
      </c>
    </row>
    <row r="209" spans="1:3" x14ac:dyDescent="0.25">
      <c r="A209" s="2" t="s">
        <v>252</v>
      </c>
      <c r="B209" s="3">
        <v>1201</v>
      </c>
      <c r="C209" s="3">
        <v>33264</v>
      </c>
    </row>
    <row r="210" spans="1:3" x14ac:dyDescent="0.25">
      <c r="A210" s="4" t="s">
        <v>253</v>
      </c>
      <c r="B210" s="3">
        <v>1201</v>
      </c>
      <c r="C210" s="3">
        <v>33264</v>
      </c>
    </row>
    <row r="211" spans="1:3" x14ac:dyDescent="0.25">
      <c r="A211" s="2" t="s">
        <v>254</v>
      </c>
      <c r="B211" s="3">
        <v>24127</v>
      </c>
      <c r="C211" s="3">
        <v>535319</v>
      </c>
    </row>
    <row r="212" spans="1:3" x14ac:dyDescent="0.25">
      <c r="A212" s="4" t="s">
        <v>255</v>
      </c>
      <c r="B212" s="3">
        <v>24127</v>
      </c>
      <c r="C212" s="3">
        <v>535319</v>
      </c>
    </row>
    <row r="213" spans="1:3" x14ac:dyDescent="0.25">
      <c r="A213" s="2" t="s">
        <v>256</v>
      </c>
      <c r="B213" s="3">
        <v>13280</v>
      </c>
      <c r="C213" s="3">
        <v>217860</v>
      </c>
    </row>
    <row r="214" spans="1:3" x14ac:dyDescent="0.25">
      <c r="A214" s="4" t="s">
        <v>257</v>
      </c>
      <c r="B214" s="3">
        <v>13280</v>
      </c>
      <c r="C214" s="3">
        <v>217860</v>
      </c>
    </row>
    <row r="215" spans="1:3" x14ac:dyDescent="0.25">
      <c r="A215" s="2" t="s">
        <v>258</v>
      </c>
      <c r="B215" s="3">
        <v>81460</v>
      </c>
      <c r="C215" s="3">
        <v>1929499</v>
      </c>
    </row>
    <row r="216" spans="1:3" x14ac:dyDescent="0.25">
      <c r="A216" s="4" t="s">
        <v>259</v>
      </c>
      <c r="B216" s="3">
        <v>35861</v>
      </c>
      <c r="C216" s="3">
        <v>853028</v>
      </c>
    </row>
    <row r="217" spans="1:3" x14ac:dyDescent="0.25">
      <c r="A217" s="4" t="s">
        <v>260</v>
      </c>
      <c r="B217" s="3">
        <v>45599</v>
      </c>
      <c r="C217" s="3">
        <v>1076471</v>
      </c>
    </row>
    <row r="218" spans="1:3" x14ac:dyDescent="0.25">
      <c r="A218" s="2" t="s">
        <v>261</v>
      </c>
      <c r="B218" s="3">
        <v>55510</v>
      </c>
      <c r="C218" s="3">
        <v>1267853</v>
      </c>
    </row>
    <row r="219" spans="1:3" x14ac:dyDescent="0.25">
      <c r="A219" s="4" t="s">
        <v>262</v>
      </c>
      <c r="B219" s="3">
        <v>55510</v>
      </c>
      <c r="C219" s="3">
        <v>1267853</v>
      </c>
    </row>
    <row r="220" spans="1:3" x14ac:dyDescent="0.25">
      <c r="A220" s="2" t="s">
        <v>263</v>
      </c>
      <c r="B220" s="3">
        <v>54998</v>
      </c>
      <c r="C220" s="3">
        <v>1301534</v>
      </c>
    </row>
    <row r="221" spans="1:3" x14ac:dyDescent="0.25">
      <c r="A221" s="4" t="s">
        <v>264</v>
      </c>
      <c r="B221" s="3">
        <v>5508</v>
      </c>
      <c r="C221" s="3">
        <v>135989</v>
      </c>
    </row>
    <row r="222" spans="1:3" x14ac:dyDescent="0.25">
      <c r="A222" s="4" t="s">
        <v>265</v>
      </c>
      <c r="B222" s="3">
        <v>49490</v>
      </c>
      <c r="C222" s="3">
        <v>1165545</v>
      </c>
    </row>
    <row r="223" spans="1:3" x14ac:dyDescent="0.25">
      <c r="A223" s="2" t="s">
        <v>239</v>
      </c>
      <c r="B223" s="3">
        <v>25635</v>
      </c>
      <c r="C223" s="3">
        <v>575603</v>
      </c>
    </row>
    <row r="224" spans="1:3" x14ac:dyDescent="0.25">
      <c r="A224" s="4" t="s">
        <v>240</v>
      </c>
      <c r="B224" s="3">
        <v>25635</v>
      </c>
      <c r="C224" s="3">
        <v>575603</v>
      </c>
    </row>
    <row r="225" spans="1:3" x14ac:dyDescent="0.25">
      <c r="A225" s="2" t="s">
        <v>266</v>
      </c>
      <c r="B225" s="3">
        <v>31310</v>
      </c>
      <c r="C225" s="3">
        <v>633163</v>
      </c>
    </row>
    <row r="226" spans="1:3" x14ac:dyDescent="0.25">
      <c r="A226" s="4" t="s">
        <v>267</v>
      </c>
      <c r="B226" s="3">
        <v>31310</v>
      </c>
      <c r="C226" s="3">
        <v>633163</v>
      </c>
    </row>
    <row r="227" spans="1:3" x14ac:dyDescent="0.25">
      <c r="A227" s="2" t="s">
        <v>270</v>
      </c>
      <c r="B227" s="3">
        <v>4021</v>
      </c>
      <c r="C227" s="3">
        <v>54789</v>
      </c>
    </row>
    <row r="228" spans="1:3" x14ac:dyDescent="0.25">
      <c r="A228" s="4" t="s">
        <v>271</v>
      </c>
      <c r="B228" s="3">
        <v>4021</v>
      </c>
      <c r="C228" s="3">
        <v>54789</v>
      </c>
    </row>
    <row r="229" spans="1:3" x14ac:dyDescent="0.25">
      <c r="A229" s="2" t="s">
        <v>276</v>
      </c>
      <c r="B229" s="3">
        <v>138603</v>
      </c>
      <c r="C229" s="3">
        <v>3580360</v>
      </c>
    </row>
    <row r="230" spans="1:3" x14ac:dyDescent="0.25">
      <c r="A230" s="4" t="s">
        <v>279</v>
      </c>
      <c r="B230" s="3">
        <v>65758</v>
      </c>
      <c r="C230" s="3">
        <v>1724359</v>
      </c>
    </row>
    <row r="231" spans="1:3" x14ac:dyDescent="0.25">
      <c r="A231" s="4" t="s">
        <v>277</v>
      </c>
      <c r="B231" s="3">
        <v>72845</v>
      </c>
      <c r="C231" s="3">
        <v>1856001</v>
      </c>
    </row>
    <row r="232" spans="1:3" x14ac:dyDescent="0.25">
      <c r="A232" s="2" t="s">
        <v>272</v>
      </c>
      <c r="B232" s="3">
        <v>548837</v>
      </c>
      <c r="C232" s="3">
        <v>15203220</v>
      </c>
    </row>
    <row r="233" spans="1:3" x14ac:dyDescent="0.25">
      <c r="A233" s="4" t="s">
        <v>274</v>
      </c>
      <c r="B233" s="3">
        <v>56655</v>
      </c>
      <c r="C233" s="3">
        <v>1752588</v>
      </c>
    </row>
    <row r="234" spans="1:3" x14ac:dyDescent="0.25">
      <c r="A234" s="4" t="s">
        <v>273</v>
      </c>
      <c r="B234" s="3">
        <v>436663</v>
      </c>
      <c r="C234" s="3">
        <v>11909063</v>
      </c>
    </row>
    <row r="235" spans="1:3" x14ac:dyDescent="0.25">
      <c r="A235" s="4" t="s">
        <v>275</v>
      </c>
      <c r="B235" s="3">
        <v>55519</v>
      </c>
      <c r="C235" s="3">
        <v>1541569</v>
      </c>
    </row>
    <row r="236" spans="1:3" x14ac:dyDescent="0.25">
      <c r="A236" s="2" t="s">
        <v>281</v>
      </c>
      <c r="B236" s="3">
        <v>14587</v>
      </c>
      <c r="C236" s="3">
        <v>269938</v>
      </c>
    </row>
    <row r="237" spans="1:3" x14ac:dyDescent="0.25">
      <c r="A237" s="4" t="s">
        <v>282</v>
      </c>
      <c r="B237" s="3">
        <v>14587</v>
      </c>
      <c r="C237" s="3">
        <v>269938</v>
      </c>
    </row>
    <row r="238" spans="1:3" x14ac:dyDescent="0.25">
      <c r="A238" s="2" t="s">
        <v>283</v>
      </c>
      <c r="B238" s="3">
        <v>106028</v>
      </c>
      <c r="C238" s="3">
        <v>2710815</v>
      </c>
    </row>
    <row r="239" spans="1:3" x14ac:dyDescent="0.25">
      <c r="A239" s="4" t="s">
        <v>284</v>
      </c>
      <c r="B239" s="3">
        <v>24493</v>
      </c>
      <c r="C239" s="3">
        <v>683819</v>
      </c>
    </row>
    <row r="240" spans="1:3" x14ac:dyDescent="0.25">
      <c r="A240" s="4" t="s">
        <v>285</v>
      </c>
      <c r="B240" s="3">
        <v>45104</v>
      </c>
      <c r="C240" s="3">
        <v>1171723</v>
      </c>
    </row>
    <row r="241" spans="1:3" x14ac:dyDescent="0.25">
      <c r="A241" s="4" t="s">
        <v>286</v>
      </c>
      <c r="B241" s="3">
        <v>36431</v>
      </c>
      <c r="C241" s="3">
        <v>855273</v>
      </c>
    </row>
    <row r="242" spans="1:3" x14ac:dyDescent="0.25">
      <c r="A242" s="2" t="s">
        <v>287</v>
      </c>
      <c r="B242" s="3">
        <v>5093</v>
      </c>
      <c r="C242" s="3">
        <v>169059</v>
      </c>
    </row>
    <row r="243" spans="1:3" x14ac:dyDescent="0.25">
      <c r="A243" s="4" t="s">
        <v>288</v>
      </c>
      <c r="B243" s="3">
        <v>5093</v>
      </c>
      <c r="C243" s="3">
        <v>169059</v>
      </c>
    </row>
    <row r="244" spans="1:3" x14ac:dyDescent="0.25">
      <c r="A244" s="2" t="s">
        <v>289</v>
      </c>
      <c r="B244" s="3">
        <v>7415</v>
      </c>
      <c r="C244" s="3">
        <v>157348</v>
      </c>
    </row>
    <row r="245" spans="1:3" x14ac:dyDescent="0.25">
      <c r="A245" s="4" t="s">
        <v>290</v>
      </c>
      <c r="B245" s="3">
        <v>7415</v>
      </c>
      <c r="C245" s="3">
        <v>157348</v>
      </c>
    </row>
    <row r="246" spans="1:3" x14ac:dyDescent="0.25">
      <c r="A246" s="2" t="s">
        <v>291</v>
      </c>
      <c r="B246" s="3">
        <v>14969</v>
      </c>
      <c r="C246" s="3">
        <v>335046</v>
      </c>
    </row>
    <row r="247" spans="1:3" x14ac:dyDescent="0.25">
      <c r="A247" s="4" t="s">
        <v>292</v>
      </c>
      <c r="B247" s="3">
        <v>14969</v>
      </c>
      <c r="C247" s="3">
        <v>335046</v>
      </c>
    </row>
    <row r="248" spans="1:3" x14ac:dyDescent="0.25">
      <c r="A248" s="2" t="s">
        <v>293</v>
      </c>
      <c r="B248" s="3">
        <v>23646</v>
      </c>
      <c r="C248" s="3">
        <v>631866</v>
      </c>
    </row>
    <row r="249" spans="1:3" x14ac:dyDescent="0.25">
      <c r="A249" s="4" t="s">
        <v>294</v>
      </c>
      <c r="B249" s="3">
        <v>23646</v>
      </c>
      <c r="C249" s="3">
        <v>631866</v>
      </c>
    </row>
    <row r="250" spans="1:3" x14ac:dyDescent="0.25">
      <c r="A250" s="2" t="s">
        <v>295</v>
      </c>
      <c r="B250" s="3">
        <v>380329</v>
      </c>
      <c r="C250" s="3">
        <v>9014768</v>
      </c>
    </row>
    <row r="251" spans="1:3" x14ac:dyDescent="0.25">
      <c r="A251" s="4" t="s">
        <v>296</v>
      </c>
      <c r="B251" s="3">
        <v>55292</v>
      </c>
      <c r="C251" s="3">
        <v>1235884</v>
      </c>
    </row>
    <row r="252" spans="1:3" x14ac:dyDescent="0.25">
      <c r="A252" s="4" t="s">
        <v>297</v>
      </c>
      <c r="B252" s="3">
        <v>56756</v>
      </c>
      <c r="C252" s="3">
        <v>1197568</v>
      </c>
    </row>
    <row r="253" spans="1:3" x14ac:dyDescent="0.25">
      <c r="A253" s="4" t="s">
        <v>298</v>
      </c>
      <c r="B253" s="3">
        <v>52709</v>
      </c>
      <c r="C253" s="3">
        <v>1318053</v>
      </c>
    </row>
    <row r="254" spans="1:3" x14ac:dyDescent="0.25">
      <c r="A254" s="4" t="s">
        <v>299</v>
      </c>
      <c r="B254" s="3">
        <v>55296</v>
      </c>
      <c r="C254" s="3">
        <v>1274308</v>
      </c>
    </row>
    <row r="255" spans="1:3" x14ac:dyDescent="0.25">
      <c r="A255" s="4" t="s">
        <v>300</v>
      </c>
      <c r="B255" s="3">
        <v>53196</v>
      </c>
      <c r="C255" s="3">
        <v>1419066</v>
      </c>
    </row>
    <row r="256" spans="1:3" x14ac:dyDescent="0.25">
      <c r="A256" s="4" t="s">
        <v>301</v>
      </c>
      <c r="B256" s="3">
        <v>55934</v>
      </c>
      <c r="C256" s="3">
        <v>1416907</v>
      </c>
    </row>
    <row r="257" spans="1:3" x14ac:dyDescent="0.25">
      <c r="A257" s="4" t="s">
        <v>302</v>
      </c>
      <c r="B257" s="3">
        <v>51146</v>
      </c>
      <c r="C257" s="3">
        <v>1152982</v>
      </c>
    </row>
    <row r="258" spans="1:3" x14ac:dyDescent="0.25">
      <c r="A258" s="2" t="s">
        <v>305</v>
      </c>
      <c r="B258" s="3">
        <v>76586</v>
      </c>
      <c r="C258" s="3">
        <v>2046225</v>
      </c>
    </row>
    <row r="259" spans="1:3" x14ac:dyDescent="0.25">
      <c r="A259" s="4" t="s">
        <v>306</v>
      </c>
      <c r="B259" s="3">
        <v>76586</v>
      </c>
      <c r="C259" s="3">
        <v>2046225</v>
      </c>
    </row>
    <row r="260" spans="1:3" x14ac:dyDescent="0.25">
      <c r="A260" s="2" t="s">
        <v>307</v>
      </c>
      <c r="B260" s="3">
        <v>2361</v>
      </c>
      <c r="C260" s="3">
        <v>57944</v>
      </c>
    </row>
    <row r="261" spans="1:3" x14ac:dyDescent="0.25">
      <c r="A261" s="4" t="s">
        <v>308</v>
      </c>
      <c r="B261" s="3">
        <v>2361</v>
      </c>
      <c r="C261" s="3">
        <v>57944</v>
      </c>
    </row>
    <row r="262" spans="1:3" x14ac:dyDescent="0.25">
      <c r="A262" s="2" t="s">
        <v>380</v>
      </c>
      <c r="B262" s="3">
        <v>4549</v>
      </c>
      <c r="C262" s="3">
        <v>167977</v>
      </c>
    </row>
    <row r="263" spans="1:3" x14ac:dyDescent="0.25">
      <c r="A263" s="4" t="s">
        <v>381</v>
      </c>
      <c r="B263" s="3">
        <v>4549</v>
      </c>
      <c r="C263" s="3">
        <v>167977</v>
      </c>
    </row>
    <row r="264" spans="1:3" x14ac:dyDescent="0.25">
      <c r="A264" s="2" t="s">
        <v>319</v>
      </c>
      <c r="B264" s="3">
        <v>117009</v>
      </c>
      <c r="C264" s="3">
        <v>2824396</v>
      </c>
    </row>
    <row r="265" spans="1:3" x14ac:dyDescent="0.25">
      <c r="A265" s="4" t="s">
        <v>320</v>
      </c>
      <c r="B265" s="3">
        <v>117009</v>
      </c>
      <c r="C265" s="3">
        <v>2824396</v>
      </c>
    </row>
    <row r="266" spans="1:3" x14ac:dyDescent="0.25">
      <c r="A266" s="2" t="s">
        <v>309</v>
      </c>
      <c r="B266" s="3">
        <v>352</v>
      </c>
      <c r="C266" s="3">
        <v>8182</v>
      </c>
    </row>
    <row r="267" spans="1:3" x14ac:dyDescent="0.25">
      <c r="A267" s="4" t="s">
        <v>310</v>
      </c>
      <c r="B267" s="3">
        <v>352</v>
      </c>
      <c r="C267" s="3">
        <v>8182</v>
      </c>
    </row>
    <row r="268" spans="1:3" x14ac:dyDescent="0.25">
      <c r="A268" s="2" t="s">
        <v>365</v>
      </c>
      <c r="B268" s="3">
        <v>104368</v>
      </c>
      <c r="C268" s="3">
        <v>2533459</v>
      </c>
    </row>
    <row r="269" spans="1:3" x14ac:dyDescent="0.25">
      <c r="A269" s="4" t="s">
        <v>367</v>
      </c>
      <c r="B269" s="3">
        <v>93801</v>
      </c>
      <c r="C269" s="3">
        <v>2257440</v>
      </c>
    </row>
    <row r="270" spans="1:3" x14ac:dyDescent="0.25">
      <c r="A270" s="4" t="s">
        <v>366</v>
      </c>
      <c r="B270" s="3">
        <v>10567</v>
      </c>
      <c r="C270" s="3">
        <v>276019</v>
      </c>
    </row>
    <row r="271" spans="1:3" x14ac:dyDescent="0.25">
      <c r="A271" s="2" t="s">
        <v>353</v>
      </c>
      <c r="B271" s="3">
        <v>39245</v>
      </c>
      <c r="C271" s="3">
        <v>753120</v>
      </c>
    </row>
    <row r="272" spans="1:3" x14ac:dyDescent="0.25">
      <c r="A272" s="4" t="s">
        <v>354</v>
      </c>
      <c r="B272" s="3">
        <v>39245</v>
      </c>
      <c r="C272" s="3">
        <v>753120</v>
      </c>
    </row>
    <row r="273" spans="1:3" x14ac:dyDescent="0.25">
      <c r="A273" s="2" t="s">
        <v>385</v>
      </c>
      <c r="B273" s="3">
        <v>39210</v>
      </c>
      <c r="C273" s="3">
        <v>1064050</v>
      </c>
    </row>
    <row r="274" spans="1:3" x14ac:dyDescent="0.25">
      <c r="A274" s="4" t="s">
        <v>386</v>
      </c>
      <c r="B274" s="3">
        <v>39210</v>
      </c>
      <c r="C274" s="3">
        <v>1064050</v>
      </c>
    </row>
    <row r="275" spans="1:3" x14ac:dyDescent="0.25">
      <c r="A275" s="2" t="s">
        <v>346</v>
      </c>
      <c r="B275" s="3">
        <v>51602</v>
      </c>
      <c r="C275" s="3">
        <v>1008771</v>
      </c>
    </row>
    <row r="276" spans="1:3" x14ac:dyDescent="0.25">
      <c r="A276" s="4" t="s">
        <v>347</v>
      </c>
      <c r="B276" s="3">
        <v>19028</v>
      </c>
      <c r="C276" s="3">
        <v>399867</v>
      </c>
    </row>
    <row r="277" spans="1:3" x14ac:dyDescent="0.25">
      <c r="A277" s="4" t="s">
        <v>352</v>
      </c>
      <c r="B277" s="3">
        <v>32574</v>
      </c>
      <c r="C277" s="3">
        <v>608904</v>
      </c>
    </row>
    <row r="278" spans="1:3" x14ac:dyDescent="0.25">
      <c r="A278" s="2" t="s">
        <v>333</v>
      </c>
      <c r="B278" s="3">
        <v>188503</v>
      </c>
      <c r="C278" s="3">
        <v>5115926</v>
      </c>
    </row>
    <row r="279" spans="1:3" x14ac:dyDescent="0.25">
      <c r="A279" s="4" t="s">
        <v>334</v>
      </c>
      <c r="B279" s="3">
        <v>188503</v>
      </c>
      <c r="C279" s="3">
        <v>5115926</v>
      </c>
    </row>
    <row r="280" spans="1:3" x14ac:dyDescent="0.25">
      <c r="A280" s="2" t="s">
        <v>392</v>
      </c>
      <c r="B280" s="3">
        <v>11905</v>
      </c>
      <c r="C280" s="3">
        <v>279036</v>
      </c>
    </row>
    <row r="281" spans="1:3" x14ac:dyDescent="0.25">
      <c r="A281" s="4" t="s">
        <v>393</v>
      </c>
      <c r="B281" s="3">
        <v>11905</v>
      </c>
      <c r="C281" s="3">
        <v>279036</v>
      </c>
    </row>
    <row r="282" spans="1:3" x14ac:dyDescent="0.25">
      <c r="A282" s="2" t="s">
        <v>376</v>
      </c>
      <c r="B282" s="3">
        <v>44333</v>
      </c>
      <c r="C282" s="3">
        <v>749725</v>
      </c>
    </row>
    <row r="283" spans="1:3" x14ac:dyDescent="0.25">
      <c r="A283" s="4" t="s">
        <v>377</v>
      </c>
      <c r="B283" s="3">
        <v>7289</v>
      </c>
      <c r="C283" s="3">
        <v>147340</v>
      </c>
    </row>
    <row r="284" spans="1:3" x14ac:dyDescent="0.25">
      <c r="A284" s="4" t="s">
        <v>378</v>
      </c>
      <c r="B284" s="3">
        <v>3071</v>
      </c>
      <c r="C284" s="3">
        <v>60900</v>
      </c>
    </row>
    <row r="285" spans="1:3" x14ac:dyDescent="0.25">
      <c r="A285" s="4" t="s">
        <v>379</v>
      </c>
      <c r="B285" s="3">
        <v>33973</v>
      </c>
      <c r="C285" s="3">
        <v>541485</v>
      </c>
    </row>
    <row r="286" spans="1:3" x14ac:dyDescent="0.25">
      <c r="A286" s="2" t="s">
        <v>374</v>
      </c>
      <c r="B286" s="3">
        <v>13957</v>
      </c>
      <c r="C286" s="3">
        <v>274920</v>
      </c>
    </row>
    <row r="287" spans="1:3" x14ac:dyDescent="0.25">
      <c r="A287" s="4" t="s">
        <v>375</v>
      </c>
      <c r="B287" s="3">
        <v>13957</v>
      </c>
      <c r="C287" s="3">
        <v>274920</v>
      </c>
    </row>
    <row r="288" spans="1:3" x14ac:dyDescent="0.25">
      <c r="A288" s="2" t="s">
        <v>382</v>
      </c>
      <c r="B288" s="3">
        <v>154072</v>
      </c>
      <c r="C288" s="3">
        <v>4691379</v>
      </c>
    </row>
    <row r="289" spans="1:3" x14ac:dyDescent="0.25">
      <c r="A289" s="4" t="s">
        <v>384</v>
      </c>
      <c r="B289" s="3">
        <v>34695</v>
      </c>
      <c r="C289" s="3">
        <v>1165479</v>
      </c>
    </row>
    <row r="290" spans="1:3" x14ac:dyDescent="0.25">
      <c r="A290" s="4" t="s">
        <v>383</v>
      </c>
      <c r="B290" s="3">
        <v>119377</v>
      </c>
      <c r="C290" s="3">
        <v>3525900</v>
      </c>
    </row>
    <row r="291" spans="1:3" x14ac:dyDescent="0.25">
      <c r="A291" s="2" t="s">
        <v>387</v>
      </c>
      <c r="B291" s="3">
        <v>45239</v>
      </c>
      <c r="C291" s="3">
        <v>1050378</v>
      </c>
    </row>
    <row r="292" spans="1:3" x14ac:dyDescent="0.25">
      <c r="A292" s="4" t="s">
        <v>388</v>
      </c>
      <c r="B292" s="3">
        <v>45239</v>
      </c>
      <c r="C292" s="3">
        <v>1050378</v>
      </c>
    </row>
    <row r="293" spans="1:3" x14ac:dyDescent="0.25">
      <c r="A293" s="2" t="s">
        <v>372</v>
      </c>
      <c r="B293" s="3">
        <v>827</v>
      </c>
      <c r="C293" s="3">
        <v>15027</v>
      </c>
    </row>
    <row r="294" spans="1:3" x14ac:dyDescent="0.25">
      <c r="A294" s="4" t="s">
        <v>373</v>
      </c>
      <c r="B294" s="3">
        <v>827</v>
      </c>
      <c r="C294" s="3">
        <v>15027</v>
      </c>
    </row>
    <row r="295" spans="1:3" x14ac:dyDescent="0.25">
      <c r="A295" s="2" t="s">
        <v>335</v>
      </c>
      <c r="B295" s="3">
        <v>87465</v>
      </c>
      <c r="C295" s="3">
        <v>1931957</v>
      </c>
    </row>
    <row r="296" spans="1:3" x14ac:dyDescent="0.25">
      <c r="A296" s="4" t="s">
        <v>336</v>
      </c>
      <c r="B296" s="3">
        <v>30043</v>
      </c>
      <c r="C296" s="3">
        <v>645676</v>
      </c>
    </row>
    <row r="297" spans="1:3" x14ac:dyDescent="0.25">
      <c r="A297" s="4" t="s">
        <v>338</v>
      </c>
      <c r="B297" s="3">
        <v>35301</v>
      </c>
      <c r="C297" s="3">
        <v>768436</v>
      </c>
    </row>
    <row r="298" spans="1:3" x14ac:dyDescent="0.25">
      <c r="A298" s="4" t="s">
        <v>339</v>
      </c>
      <c r="B298" s="3">
        <v>22121</v>
      </c>
      <c r="C298" s="3">
        <v>517845</v>
      </c>
    </row>
    <row r="299" spans="1:3" x14ac:dyDescent="0.25">
      <c r="A299" s="2" t="s">
        <v>340</v>
      </c>
      <c r="B299" s="3">
        <v>2039</v>
      </c>
      <c r="C299" s="3">
        <v>53439</v>
      </c>
    </row>
    <row r="300" spans="1:3" x14ac:dyDescent="0.25">
      <c r="A300" s="4" t="s">
        <v>341</v>
      </c>
      <c r="B300" s="3">
        <v>2039</v>
      </c>
      <c r="C300" s="3">
        <v>53439</v>
      </c>
    </row>
    <row r="301" spans="1:3" x14ac:dyDescent="0.25">
      <c r="A301" s="2" t="s">
        <v>311</v>
      </c>
      <c r="B301" s="3">
        <v>41604</v>
      </c>
      <c r="C301" s="3">
        <v>1044744</v>
      </c>
    </row>
    <row r="302" spans="1:3" x14ac:dyDescent="0.25">
      <c r="A302" s="4" t="s">
        <v>316</v>
      </c>
      <c r="B302" s="3">
        <v>5564</v>
      </c>
      <c r="C302" s="3">
        <v>146909</v>
      </c>
    </row>
    <row r="303" spans="1:3" x14ac:dyDescent="0.25">
      <c r="A303" s="4" t="s">
        <v>312</v>
      </c>
      <c r="B303" s="3">
        <v>4915</v>
      </c>
      <c r="C303" s="3">
        <v>121317</v>
      </c>
    </row>
    <row r="304" spans="1:3" x14ac:dyDescent="0.25">
      <c r="A304" s="4" t="s">
        <v>315</v>
      </c>
      <c r="B304" s="3">
        <v>6657</v>
      </c>
      <c r="C304" s="3">
        <v>171379</v>
      </c>
    </row>
    <row r="305" spans="1:3" x14ac:dyDescent="0.25">
      <c r="A305" s="4" t="s">
        <v>313</v>
      </c>
      <c r="B305" s="3">
        <v>4683</v>
      </c>
      <c r="C305" s="3">
        <v>118266</v>
      </c>
    </row>
    <row r="306" spans="1:3" x14ac:dyDescent="0.25">
      <c r="A306" s="4" t="s">
        <v>314</v>
      </c>
      <c r="B306" s="3">
        <v>4230</v>
      </c>
      <c r="C306" s="3">
        <v>111836</v>
      </c>
    </row>
    <row r="307" spans="1:3" x14ac:dyDescent="0.25">
      <c r="A307" s="4" t="s">
        <v>317</v>
      </c>
      <c r="B307" s="3">
        <v>9671</v>
      </c>
      <c r="C307" s="3">
        <v>218922</v>
      </c>
    </row>
    <row r="308" spans="1:3" x14ac:dyDescent="0.25">
      <c r="A308" s="4" t="s">
        <v>318</v>
      </c>
      <c r="B308" s="3">
        <v>5884</v>
      </c>
      <c r="C308" s="3">
        <v>156115</v>
      </c>
    </row>
    <row r="309" spans="1:3" x14ac:dyDescent="0.25">
      <c r="A309" s="2" t="s">
        <v>394</v>
      </c>
      <c r="B309" s="3">
        <v>205065</v>
      </c>
      <c r="C309" s="3">
        <v>4932557</v>
      </c>
    </row>
    <row r="310" spans="1:3" x14ac:dyDescent="0.25">
      <c r="A310" s="4" t="s">
        <v>395</v>
      </c>
      <c r="B310" s="3">
        <v>205065</v>
      </c>
      <c r="C310" s="3">
        <v>4932557</v>
      </c>
    </row>
    <row r="311" spans="1:3" x14ac:dyDescent="0.25">
      <c r="A311" s="2" t="s">
        <v>342</v>
      </c>
      <c r="B311" s="3">
        <v>110639</v>
      </c>
      <c r="C311" s="3">
        <v>2814579</v>
      </c>
    </row>
    <row r="312" spans="1:3" x14ac:dyDescent="0.25">
      <c r="A312" s="4" t="s">
        <v>343</v>
      </c>
      <c r="B312" s="3">
        <v>110639</v>
      </c>
      <c r="C312" s="3">
        <v>2814579</v>
      </c>
    </row>
    <row r="313" spans="1:3" x14ac:dyDescent="0.25">
      <c r="A313" s="2" t="s">
        <v>370</v>
      </c>
      <c r="B313" s="3">
        <v>34566</v>
      </c>
      <c r="C313" s="3">
        <v>824617</v>
      </c>
    </row>
    <row r="314" spans="1:3" x14ac:dyDescent="0.25">
      <c r="A314" s="4" t="s">
        <v>371</v>
      </c>
      <c r="B314" s="3">
        <v>34566</v>
      </c>
      <c r="C314" s="3">
        <v>824617</v>
      </c>
    </row>
    <row r="315" spans="1:3" x14ac:dyDescent="0.25">
      <c r="A315" s="2" t="s">
        <v>396</v>
      </c>
      <c r="B315" s="3">
        <v>7869124</v>
      </c>
      <c r="C315" s="3">
        <v>183634664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90917-578F-4815-99AE-A383D6A33393}">
  <dimension ref="A1:E260"/>
  <sheetViews>
    <sheetView workbookViewId="0">
      <selection activeCell="D10" sqref="A1:E260"/>
    </sheetView>
  </sheetViews>
  <sheetFormatPr defaultRowHeight="13.8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18385</v>
      </c>
      <c r="E2">
        <v>417221</v>
      </c>
    </row>
    <row r="3" spans="1:5" x14ac:dyDescent="0.25">
      <c r="A3" t="s">
        <v>5</v>
      </c>
      <c r="B3" t="s">
        <v>8</v>
      </c>
      <c r="C3">
        <v>0</v>
      </c>
      <c r="D3">
        <v>27345</v>
      </c>
      <c r="E3">
        <v>638250</v>
      </c>
    </row>
    <row r="4" spans="1:5" x14ac:dyDescent="0.25">
      <c r="A4" t="s">
        <v>5</v>
      </c>
      <c r="B4" t="s">
        <v>8</v>
      </c>
      <c r="C4" t="s">
        <v>9</v>
      </c>
      <c r="D4">
        <v>32357</v>
      </c>
      <c r="E4">
        <v>744865</v>
      </c>
    </row>
    <row r="5" spans="1:5" x14ac:dyDescent="0.25">
      <c r="A5" t="s">
        <v>5</v>
      </c>
      <c r="B5" t="s">
        <v>8</v>
      </c>
      <c r="C5" t="s">
        <v>10</v>
      </c>
      <c r="D5">
        <v>18502</v>
      </c>
      <c r="E5">
        <v>453733</v>
      </c>
    </row>
    <row r="6" spans="1:5" x14ac:dyDescent="0.25">
      <c r="A6" t="s">
        <v>5</v>
      </c>
      <c r="B6" t="s">
        <v>8</v>
      </c>
      <c r="C6" t="s">
        <v>11</v>
      </c>
      <c r="D6">
        <v>22640</v>
      </c>
      <c r="E6">
        <v>549407</v>
      </c>
    </row>
    <row r="7" spans="1:5" x14ac:dyDescent="0.25">
      <c r="A7" t="s">
        <v>12</v>
      </c>
      <c r="B7" t="s">
        <v>13</v>
      </c>
      <c r="C7" t="s">
        <v>7</v>
      </c>
      <c r="D7">
        <v>38312</v>
      </c>
      <c r="E7">
        <v>986624</v>
      </c>
    </row>
    <row r="8" spans="1:5" x14ac:dyDescent="0.25">
      <c r="A8" t="s">
        <v>12</v>
      </c>
      <c r="B8" t="s">
        <v>14</v>
      </c>
      <c r="C8" t="s">
        <v>7</v>
      </c>
      <c r="D8">
        <v>65655</v>
      </c>
      <c r="E8">
        <v>1263810</v>
      </c>
    </row>
    <row r="9" spans="1:5" x14ac:dyDescent="0.25">
      <c r="A9" t="s">
        <v>12</v>
      </c>
      <c r="B9" t="s">
        <v>15</v>
      </c>
      <c r="C9" t="s">
        <v>7</v>
      </c>
      <c r="D9">
        <v>433</v>
      </c>
      <c r="E9">
        <v>14700</v>
      </c>
    </row>
    <row r="10" spans="1:5" x14ac:dyDescent="0.25">
      <c r="A10" t="s">
        <v>16</v>
      </c>
      <c r="B10" t="s">
        <v>17</v>
      </c>
      <c r="C10" t="s">
        <v>7</v>
      </c>
      <c r="D10">
        <v>40873</v>
      </c>
      <c r="E10">
        <v>854250</v>
      </c>
    </row>
    <row r="11" spans="1:5" x14ac:dyDescent="0.25">
      <c r="A11" t="s">
        <v>16</v>
      </c>
      <c r="B11" t="s">
        <v>18</v>
      </c>
      <c r="C11" t="s">
        <v>7</v>
      </c>
      <c r="D11">
        <v>33574</v>
      </c>
      <c r="E11">
        <v>1011624</v>
      </c>
    </row>
    <row r="12" spans="1:5" x14ac:dyDescent="0.25">
      <c r="A12" t="s">
        <v>16</v>
      </c>
      <c r="B12" t="s">
        <v>19</v>
      </c>
      <c r="C12" t="s">
        <v>7</v>
      </c>
      <c r="D12">
        <v>17047</v>
      </c>
      <c r="E12">
        <v>398226</v>
      </c>
    </row>
    <row r="13" spans="1:5" x14ac:dyDescent="0.25">
      <c r="A13" t="s">
        <v>16</v>
      </c>
      <c r="B13" t="s">
        <v>20</v>
      </c>
      <c r="C13" t="s">
        <v>7</v>
      </c>
      <c r="D13">
        <v>36540</v>
      </c>
      <c r="E13">
        <v>890599</v>
      </c>
    </row>
    <row r="14" spans="1:5" x14ac:dyDescent="0.25">
      <c r="A14" t="s">
        <v>16</v>
      </c>
      <c r="B14" t="s">
        <v>21</v>
      </c>
      <c r="C14" t="s">
        <v>7</v>
      </c>
      <c r="D14">
        <v>57767</v>
      </c>
      <c r="E14">
        <v>1108284</v>
      </c>
    </row>
    <row r="15" spans="1:5" x14ac:dyDescent="0.25">
      <c r="A15" t="s">
        <v>22</v>
      </c>
      <c r="B15" t="s">
        <v>23</v>
      </c>
      <c r="C15" t="s">
        <v>7</v>
      </c>
      <c r="D15">
        <v>45027</v>
      </c>
      <c r="E15">
        <v>882169</v>
      </c>
    </row>
    <row r="16" spans="1:5" x14ac:dyDescent="0.25">
      <c r="A16" t="s">
        <v>22</v>
      </c>
      <c r="B16" t="s">
        <v>24</v>
      </c>
      <c r="C16" t="s">
        <v>7</v>
      </c>
      <c r="D16">
        <v>38021</v>
      </c>
      <c r="E16">
        <v>880441</v>
      </c>
    </row>
    <row r="17" spans="1:5" x14ac:dyDescent="0.25">
      <c r="A17" t="s">
        <v>22</v>
      </c>
      <c r="B17" t="s">
        <v>25</v>
      </c>
      <c r="C17" t="s">
        <v>7</v>
      </c>
      <c r="D17">
        <v>23522</v>
      </c>
      <c r="E17">
        <v>395130</v>
      </c>
    </row>
    <row r="18" spans="1:5" x14ac:dyDescent="0.25">
      <c r="A18" t="s">
        <v>22</v>
      </c>
      <c r="B18" t="s">
        <v>26</v>
      </c>
      <c r="C18" t="s">
        <v>7</v>
      </c>
      <c r="D18">
        <v>18122</v>
      </c>
      <c r="E18">
        <v>341351</v>
      </c>
    </row>
    <row r="19" spans="1:5" x14ac:dyDescent="0.25">
      <c r="A19" t="s">
        <v>27</v>
      </c>
      <c r="B19" t="s">
        <v>28</v>
      </c>
      <c r="C19" t="s">
        <v>7</v>
      </c>
      <c r="D19">
        <v>11665</v>
      </c>
      <c r="E19">
        <v>247042</v>
      </c>
    </row>
    <row r="20" spans="1:5" x14ac:dyDescent="0.25">
      <c r="A20" t="s">
        <v>29</v>
      </c>
      <c r="B20" t="s">
        <v>30</v>
      </c>
      <c r="C20" t="s">
        <v>7</v>
      </c>
      <c r="D20">
        <v>33425</v>
      </c>
      <c r="E20">
        <v>660238</v>
      </c>
    </row>
    <row r="21" spans="1:5" x14ac:dyDescent="0.25">
      <c r="A21" t="s">
        <v>29</v>
      </c>
      <c r="B21" t="s">
        <v>31</v>
      </c>
      <c r="C21" t="s">
        <v>7</v>
      </c>
      <c r="D21">
        <v>28608</v>
      </c>
      <c r="E21">
        <v>747892</v>
      </c>
    </row>
    <row r="22" spans="1:5" x14ac:dyDescent="0.25">
      <c r="A22" t="s">
        <v>29</v>
      </c>
      <c r="B22" t="s">
        <v>32</v>
      </c>
      <c r="C22" t="s">
        <v>7</v>
      </c>
      <c r="D22">
        <v>26265</v>
      </c>
      <c r="E22">
        <v>523474</v>
      </c>
    </row>
    <row r="23" spans="1:5" x14ac:dyDescent="0.25">
      <c r="A23" t="s">
        <v>33</v>
      </c>
      <c r="B23" t="s">
        <v>34</v>
      </c>
      <c r="C23" t="s">
        <v>7</v>
      </c>
      <c r="D23">
        <v>87921</v>
      </c>
      <c r="E23">
        <v>1447196</v>
      </c>
    </row>
    <row r="24" spans="1:5" x14ac:dyDescent="0.25">
      <c r="A24" t="s">
        <v>33</v>
      </c>
      <c r="B24" t="s">
        <v>35</v>
      </c>
      <c r="C24" t="s">
        <v>35</v>
      </c>
      <c r="D24">
        <v>15628</v>
      </c>
      <c r="E24">
        <v>309641</v>
      </c>
    </row>
    <row r="25" spans="1:5" x14ac:dyDescent="0.25">
      <c r="A25" t="s">
        <v>33</v>
      </c>
      <c r="B25" t="s">
        <v>35</v>
      </c>
      <c r="C25" t="s">
        <v>36</v>
      </c>
      <c r="D25">
        <v>3216</v>
      </c>
      <c r="E25">
        <v>55174</v>
      </c>
    </row>
    <row r="26" spans="1:5" x14ac:dyDescent="0.25">
      <c r="A26" t="s">
        <v>33</v>
      </c>
      <c r="B26" t="s">
        <v>37</v>
      </c>
      <c r="C26" t="s">
        <v>7</v>
      </c>
      <c r="D26">
        <v>63618</v>
      </c>
      <c r="E26">
        <v>1231173</v>
      </c>
    </row>
    <row r="27" spans="1:5" x14ac:dyDescent="0.25">
      <c r="A27" t="s">
        <v>38</v>
      </c>
      <c r="B27" t="s">
        <v>39</v>
      </c>
      <c r="C27" t="s">
        <v>7</v>
      </c>
      <c r="D27">
        <v>33744</v>
      </c>
      <c r="E27">
        <v>667636</v>
      </c>
    </row>
    <row r="28" spans="1:5" x14ac:dyDescent="0.25">
      <c r="A28" t="s">
        <v>40</v>
      </c>
      <c r="B28" t="s">
        <v>41</v>
      </c>
      <c r="C28" t="s">
        <v>7</v>
      </c>
      <c r="D28">
        <v>31911</v>
      </c>
      <c r="E28">
        <v>781833</v>
      </c>
    </row>
    <row r="29" spans="1:5" x14ac:dyDescent="0.25">
      <c r="A29" t="s">
        <v>42</v>
      </c>
      <c r="B29" t="s">
        <v>43</v>
      </c>
      <c r="C29" t="s">
        <v>7</v>
      </c>
      <c r="D29">
        <v>31248</v>
      </c>
      <c r="E29">
        <v>899446</v>
      </c>
    </row>
    <row r="30" spans="1:5" x14ac:dyDescent="0.25">
      <c r="A30" t="s">
        <v>44</v>
      </c>
      <c r="B30" t="s">
        <v>45</v>
      </c>
      <c r="C30" t="s">
        <v>7</v>
      </c>
      <c r="D30">
        <v>6764</v>
      </c>
      <c r="E30">
        <v>141260</v>
      </c>
    </row>
    <row r="31" spans="1:5" x14ac:dyDescent="0.25">
      <c r="A31" t="s">
        <v>44</v>
      </c>
      <c r="B31" t="s">
        <v>46</v>
      </c>
      <c r="C31" t="s">
        <v>7</v>
      </c>
      <c r="D31">
        <v>22904</v>
      </c>
      <c r="E31">
        <v>483592</v>
      </c>
    </row>
    <row r="32" spans="1:5" x14ac:dyDescent="0.25">
      <c r="A32" t="s">
        <v>47</v>
      </c>
      <c r="B32" t="s">
        <v>48</v>
      </c>
      <c r="C32" t="s">
        <v>7</v>
      </c>
      <c r="D32">
        <v>17394</v>
      </c>
      <c r="E32">
        <v>455819</v>
      </c>
    </row>
    <row r="33" spans="1:5" x14ac:dyDescent="0.25">
      <c r="A33" t="s">
        <v>47</v>
      </c>
      <c r="B33" t="s">
        <v>49</v>
      </c>
      <c r="C33" t="s">
        <v>7</v>
      </c>
      <c r="D33">
        <v>17668</v>
      </c>
      <c r="E33">
        <v>433314</v>
      </c>
    </row>
    <row r="34" spans="1:5" x14ac:dyDescent="0.25">
      <c r="A34" t="s">
        <v>50</v>
      </c>
      <c r="B34" t="s">
        <v>51</v>
      </c>
      <c r="C34" t="s">
        <v>7</v>
      </c>
      <c r="D34">
        <v>10867</v>
      </c>
      <c r="E34">
        <v>288030</v>
      </c>
    </row>
    <row r="35" spans="1:5" x14ac:dyDescent="0.25">
      <c r="A35" t="s">
        <v>52</v>
      </c>
      <c r="B35" t="s">
        <v>53</v>
      </c>
      <c r="C35" t="s">
        <v>54</v>
      </c>
      <c r="D35">
        <v>132602</v>
      </c>
      <c r="E35">
        <v>2522759</v>
      </c>
    </row>
    <row r="36" spans="1:5" x14ac:dyDescent="0.25">
      <c r="A36" t="s">
        <v>52</v>
      </c>
      <c r="B36" t="s">
        <v>53</v>
      </c>
      <c r="C36" t="s">
        <v>53</v>
      </c>
      <c r="D36">
        <v>71398</v>
      </c>
      <c r="E36">
        <v>1437874</v>
      </c>
    </row>
    <row r="37" spans="1:5" x14ac:dyDescent="0.25">
      <c r="A37" t="s">
        <v>55</v>
      </c>
      <c r="B37" t="s">
        <v>56</v>
      </c>
      <c r="C37" t="s">
        <v>7</v>
      </c>
      <c r="D37">
        <v>47710</v>
      </c>
      <c r="E37">
        <v>1130595</v>
      </c>
    </row>
    <row r="38" spans="1:5" x14ac:dyDescent="0.25">
      <c r="A38" t="s">
        <v>55</v>
      </c>
      <c r="B38" t="s">
        <v>57</v>
      </c>
      <c r="C38" t="s">
        <v>7</v>
      </c>
      <c r="D38">
        <v>20442</v>
      </c>
      <c r="E38">
        <v>421008</v>
      </c>
    </row>
    <row r="39" spans="1:5" x14ac:dyDescent="0.25">
      <c r="A39" t="s">
        <v>55</v>
      </c>
      <c r="B39" t="s">
        <v>58</v>
      </c>
      <c r="C39" t="s">
        <v>7</v>
      </c>
      <c r="D39">
        <v>40726</v>
      </c>
      <c r="E39">
        <v>791118</v>
      </c>
    </row>
    <row r="40" spans="1:5" x14ac:dyDescent="0.25">
      <c r="A40" t="s">
        <v>55</v>
      </c>
      <c r="B40" t="s">
        <v>59</v>
      </c>
      <c r="C40" t="s">
        <v>7</v>
      </c>
      <c r="D40">
        <v>42816</v>
      </c>
      <c r="E40">
        <v>1076441</v>
      </c>
    </row>
    <row r="41" spans="1:5" x14ac:dyDescent="0.25">
      <c r="A41" t="s">
        <v>60</v>
      </c>
      <c r="B41" t="s">
        <v>61</v>
      </c>
      <c r="C41" t="s">
        <v>7</v>
      </c>
      <c r="D41">
        <v>37852</v>
      </c>
      <c r="E41">
        <v>880266</v>
      </c>
    </row>
    <row r="42" spans="1:5" x14ac:dyDescent="0.25">
      <c r="A42" t="s">
        <v>60</v>
      </c>
      <c r="B42" t="s">
        <v>62</v>
      </c>
      <c r="C42" t="s">
        <v>63</v>
      </c>
      <c r="D42">
        <v>13140</v>
      </c>
      <c r="E42">
        <v>359572</v>
      </c>
    </row>
    <row r="43" spans="1:5" x14ac:dyDescent="0.25">
      <c r="A43" t="s">
        <v>60</v>
      </c>
      <c r="B43" t="s">
        <v>64</v>
      </c>
      <c r="C43" t="s">
        <v>7</v>
      </c>
      <c r="D43">
        <v>29923</v>
      </c>
      <c r="E43">
        <v>864407</v>
      </c>
    </row>
    <row r="44" spans="1:5" x14ac:dyDescent="0.25">
      <c r="A44" t="s">
        <v>60</v>
      </c>
      <c r="B44" t="s">
        <v>65</v>
      </c>
      <c r="C44" t="s">
        <v>7</v>
      </c>
      <c r="D44">
        <v>36602</v>
      </c>
      <c r="E44">
        <v>960220</v>
      </c>
    </row>
    <row r="45" spans="1:5" x14ac:dyDescent="0.25">
      <c r="A45" t="s">
        <v>66</v>
      </c>
      <c r="B45" t="s">
        <v>67</v>
      </c>
      <c r="C45" t="s">
        <v>7</v>
      </c>
      <c r="D45">
        <v>7093</v>
      </c>
      <c r="E45">
        <v>211269</v>
      </c>
    </row>
    <row r="46" spans="1:5" x14ac:dyDescent="0.25">
      <c r="A46" t="s">
        <v>68</v>
      </c>
      <c r="B46" t="s">
        <v>69</v>
      </c>
      <c r="C46" t="s">
        <v>70</v>
      </c>
      <c r="D46">
        <v>200</v>
      </c>
      <c r="E46">
        <v>10090</v>
      </c>
    </row>
    <row r="47" spans="1:5" x14ac:dyDescent="0.25">
      <c r="A47" t="s">
        <v>68</v>
      </c>
      <c r="B47" t="s">
        <v>69</v>
      </c>
      <c r="C47" t="s">
        <v>71</v>
      </c>
      <c r="D47">
        <v>139</v>
      </c>
      <c r="E47">
        <v>5243</v>
      </c>
    </row>
    <row r="48" spans="1:5" x14ac:dyDescent="0.25">
      <c r="A48" t="s">
        <v>68</v>
      </c>
      <c r="B48" t="s">
        <v>69</v>
      </c>
      <c r="C48" t="s">
        <v>72</v>
      </c>
      <c r="D48">
        <v>146</v>
      </c>
      <c r="E48">
        <v>7367</v>
      </c>
    </row>
    <row r="49" spans="1:5" x14ac:dyDescent="0.25">
      <c r="A49" t="s">
        <v>73</v>
      </c>
      <c r="B49" t="s">
        <v>74</v>
      </c>
      <c r="C49" t="s">
        <v>75</v>
      </c>
      <c r="D49">
        <v>16520</v>
      </c>
      <c r="E49">
        <v>369557</v>
      </c>
    </row>
    <row r="50" spans="1:5" x14ac:dyDescent="0.25">
      <c r="A50" t="s">
        <v>73</v>
      </c>
      <c r="B50" t="s">
        <v>74</v>
      </c>
      <c r="C50" t="s">
        <v>76</v>
      </c>
      <c r="D50">
        <v>19353</v>
      </c>
      <c r="E50">
        <v>444636</v>
      </c>
    </row>
    <row r="51" spans="1:5" x14ac:dyDescent="0.25">
      <c r="A51" t="s">
        <v>77</v>
      </c>
      <c r="B51" t="s">
        <v>78</v>
      </c>
      <c r="C51" t="s">
        <v>79</v>
      </c>
      <c r="D51">
        <v>5189</v>
      </c>
      <c r="E51">
        <v>85801</v>
      </c>
    </row>
    <row r="52" spans="1:5" x14ac:dyDescent="0.25">
      <c r="A52" t="s">
        <v>77</v>
      </c>
      <c r="B52" t="s">
        <v>78</v>
      </c>
      <c r="C52" t="s">
        <v>80</v>
      </c>
      <c r="D52">
        <v>79096</v>
      </c>
      <c r="E52">
        <v>1367243</v>
      </c>
    </row>
    <row r="53" spans="1:5" x14ac:dyDescent="0.25">
      <c r="A53" t="s">
        <v>81</v>
      </c>
      <c r="B53" t="s">
        <v>82</v>
      </c>
      <c r="C53" t="s">
        <v>7</v>
      </c>
      <c r="D53">
        <v>312</v>
      </c>
      <c r="E53">
        <v>12585</v>
      </c>
    </row>
    <row r="54" spans="1:5" x14ac:dyDescent="0.25">
      <c r="A54" t="s">
        <v>83</v>
      </c>
      <c r="B54" t="s">
        <v>84</v>
      </c>
      <c r="C54" t="s">
        <v>7</v>
      </c>
      <c r="D54">
        <v>17545</v>
      </c>
      <c r="E54">
        <v>451918</v>
      </c>
    </row>
    <row r="55" spans="1:5" x14ac:dyDescent="0.25">
      <c r="A55" t="s">
        <v>85</v>
      </c>
      <c r="B55" t="s">
        <v>86</v>
      </c>
      <c r="C55" t="s">
        <v>7</v>
      </c>
      <c r="D55">
        <v>25839</v>
      </c>
      <c r="E55">
        <v>540088</v>
      </c>
    </row>
    <row r="56" spans="1:5" x14ac:dyDescent="0.25">
      <c r="A56" t="s">
        <v>87</v>
      </c>
      <c r="B56" t="s">
        <v>88</v>
      </c>
      <c r="C56" t="s">
        <v>7</v>
      </c>
      <c r="D56">
        <v>43600</v>
      </c>
      <c r="E56">
        <v>1139497</v>
      </c>
    </row>
    <row r="57" spans="1:5" x14ac:dyDescent="0.25">
      <c r="A57" t="s">
        <v>89</v>
      </c>
      <c r="B57" t="s">
        <v>90</v>
      </c>
      <c r="C57" t="s">
        <v>7</v>
      </c>
      <c r="D57">
        <v>38616</v>
      </c>
      <c r="E57">
        <v>1139835</v>
      </c>
    </row>
    <row r="58" spans="1:5" x14ac:dyDescent="0.25">
      <c r="A58" t="s">
        <v>91</v>
      </c>
      <c r="B58" t="s">
        <v>92</v>
      </c>
      <c r="C58" t="s">
        <v>7</v>
      </c>
      <c r="D58">
        <v>60611</v>
      </c>
      <c r="E58">
        <v>1486457</v>
      </c>
    </row>
    <row r="59" spans="1:5" x14ac:dyDescent="0.25">
      <c r="A59" t="s">
        <v>93</v>
      </c>
      <c r="B59" t="s">
        <v>94</v>
      </c>
      <c r="C59" t="s">
        <v>7</v>
      </c>
      <c r="D59">
        <v>22719</v>
      </c>
      <c r="E59">
        <v>433414</v>
      </c>
    </row>
    <row r="60" spans="1:5" x14ac:dyDescent="0.25">
      <c r="A60" t="s">
        <v>95</v>
      </c>
      <c r="B60" t="s">
        <v>96</v>
      </c>
      <c r="C60" t="s">
        <v>7</v>
      </c>
      <c r="D60">
        <v>48103</v>
      </c>
      <c r="E60">
        <v>1229169</v>
      </c>
    </row>
    <row r="61" spans="1:5" x14ac:dyDescent="0.25">
      <c r="A61" t="s">
        <v>95</v>
      </c>
      <c r="B61" t="s">
        <v>97</v>
      </c>
      <c r="C61" t="s">
        <v>7</v>
      </c>
      <c r="D61">
        <v>48756</v>
      </c>
      <c r="E61">
        <v>1059206</v>
      </c>
    </row>
    <row r="62" spans="1:5" x14ac:dyDescent="0.25">
      <c r="A62" t="s">
        <v>98</v>
      </c>
      <c r="B62" t="s">
        <v>99</v>
      </c>
      <c r="C62" t="s">
        <v>7</v>
      </c>
      <c r="D62">
        <v>38168</v>
      </c>
      <c r="E62">
        <v>1145043</v>
      </c>
    </row>
    <row r="63" spans="1:5" x14ac:dyDescent="0.25">
      <c r="A63" t="s">
        <v>100</v>
      </c>
      <c r="B63" t="s">
        <v>101</v>
      </c>
      <c r="C63" t="s">
        <v>102</v>
      </c>
      <c r="D63">
        <v>41757</v>
      </c>
      <c r="E63">
        <v>744920</v>
      </c>
    </row>
    <row r="64" spans="1:5" x14ac:dyDescent="0.25">
      <c r="A64" t="s">
        <v>103</v>
      </c>
      <c r="B64" t="s">
        <v>104</v>
      </c>
      <c r="C64" t="s">
        <v>7</v>
      </c>
      <c r="D64">
        <v>14583</v>
      </c>
      <c r="E64">
        <v>323976</v>
      </c>
    </row>
    <row r="65" spans="1:5" x14ac:dyDescent="0.25">
      <c r="A65" t="s">
        <v>103</v>
      </c>
      <c r="B65" t="s">
        <v>105</v>
      </c>
      <c r="C65" t="s">
        <v>7</v>
      </c>
      <c r="D65">
        <v>43514</v>
      </c>
      <c r="E65">
        <v>958811</v>
      </c>
    </row>
    <row r="66" spans="1:5" x14ac:dyDescent="0.25">
      <c r="A66" t="s">
        <v>103</v>
      </c>
      <c r="B66" t="s">
        <v>106</v>
      </c>
      <c r="C66" t="s">
        <v>107</v>
      </c>
      <c r="D66">
        <v>29020</v>
      </c>
      <c r="E66">
        <v>891475</v>
      </c>
    </row>
    <row r="67" spans="1:5" x14ac:dyDescent="0.25">
      <c r="A67" t="s">
        <v>108</v>
      </c>
      <c r="B67" t="s">
        <v>109</v>
      </c>
      <c r="C67" t="s">
        <v>7</v>
      </c>
      <c r="D67">
        <v>39988</v>
      </c>
      <c r="E67">
        <v>993650</v>
      </c>
    </row>
    <row r="68" spans="1:5" x14ac:dyDescent="0.25">
      <c r="A68" t="s">
        <v>108</v>
      </c>
      <c r="B68" t="s">
        <v>110</v>
      </c>
      <c r="C68" t="s">
        <v>7</v>
      </c>
      <c r="D68">
        <v>36769</v>
      </c>
      <c r="E68">
        <v>809965</v>
      </c>
    </row>
    <row r="69" spans="1:5" x14ac:dyDescent="0.25">
      <c r="A69" t="s">
        <v>111</v>
      </c>
      <c r="B69" t="s">
        <v>112</v>
      </c>
      <c r="C69" t="s">
        <v>7</v>
      </c>
      <c r="D69">
        <v>17200</v>
      </c>
      <c r="E69">
        <v>413103</v>
      </c>
    </row>
    <row r="70" spans="1:5" x14ac:dyDescent="0.25">
      <c r="A70" t="s">
        <v>113</v>
      </c>
      <c r="B70" t="s">
        <v>114</v>
      </c>
      <c r="C70" t="s">
        <v>7</v>
      </c>
      <c r="D70">
        <v>25318</v>
      </c>
      <c r="E70">
        <v>654830</v>
      </c>
    </row>
    <row r="71" spans="1:5" x14ac:dyDescent="0.25">
      <c r="A71" t="s">
        <v>115</v>
      </c>
      <c r="B71" t="s">
        <v>116</v>
      </c>
      <c r="C71" t="s">
        <v>7</v>
      </c>
      <c r="D71">
        <v>908</v>
      </c>
      <c r="E71">
        <v>22169</v>
      </c>
    </row>
    <row r="72" spans="1:5" x14ac:dyDescent="0.25">
      <c r="A72" t="s">
        <v>117</v>
      </c>
      <c r="B72" t="s">
        <v>118</v>
      </c>
      <c r="C72" t="s">
        <v>118</v>
      </c>
      <c r="D72">
        <v>23490</v>
      </c>
      <c r="E72">
        <v>518876</v>
      </c>
    </row>
    <row r="73" spans="1:5" x14ac:dyDescent="0.25">
      <c r="A73" t="s">
        <v>117</v>
      </c>
      <c r="B73" t="s">
        <v>119</v>
      </c>
      <c r="C73" t="s">
        <v>7</v>
      </c>
      <c r="D73">
        <v>21650</v>
      </c>
      <c r="E73">
        <v>527770</v>
      </c>
    </row>
    <row r="74" spans="1:5" x14ac:dyDescent="0.25">
      <c r="A74" t="s">
        <v>120</v>
      </c>
      <c r="B74" t="s">
        <v>121</v>
      </c>
      <c r="C74" t="s">
        <v>7</v>
      </c>
      <c r="D74">
        <v>10987</v>
      </c>
      <c r="E74">
        <v>273180</v>
      </c>
    </row>
    <row r="75" spans="1:5" x14ac:dyDescent="0.25">
      <c r="A75" t="s">
        <v>122</v>
      </c>
      <c r="B75" t="s">
        <v>123</v>
      </c>
      <c r="C75" t="s">
        <v>7</v>
      </c>
      <c r="D75">
        <v>8095</v>
      </c>
      <c r="E75">
        <v>233150</v>
      </c>
    </row>
    <row r="76" spans="1:5" x14ac:dyDescent="0.25">
      <c r="A76" t="s">
        <v>124</v>
      </c>
      <c r="B76" t="s">
        <v>125</v>
      </c>
      <c r="C76" t="s">
        <v>126</v>
      </c>
      <c r="D76">
        <v>43711</v>
      </c>
      <c r="E76">
        <v>759418</v>
      </c>
    </row>
    <row r="77" spans="1:5" x14ac:dyDescent="0.25">
      <c r="A77" t="s">
        <v>124</v>
      </c>
      <c r="B77" t="s">
        <v>127</v>
      </c>
      <c r="C77" t="s">
        <v>128</v>
      </c>
      <c r="D77">
        <v>25449</v>
      </c>
      <c r="E77">
        <v>441995</v>
      </c>
    </row>
    <row r="78" spans="1:5" x14ac:dyDescent="0.25">
      <c r="A78" t="s">
        <v>124</v>
      </c>
      <c r="B78" t="s">
        <v>127</v>
      </c>
      <c r="C78" t="s">
        <v>129</v>
      </c>
      <c r="D78">
        <v>30604</v>
      </c>
      <c r="E78">
        <v>611419</v>
      </c>
    </row>
    <row r="79" spans="1:5" x14ac:dyDescent="0.25">
      <c r="A79" t="s">
        <v>124</v>
      </c>
      <c r="B79" t="s">
        <v>127</v>
      </c>
      <c r="C79" t="s">
        <v>130</v>
      </c>
      <c r="D79">
        <v>29283</v>
      </c>
      <c r="E79">
        <v>590234</v>
      </c>
    </row>
    <row r="80" spans="1:5" x14ac:dyDescent="0.25">
      <c r="A80" t="s">
        <v>124</v>
      </c>
      <c r="B80" t="s">
        <v>127</v>
      </c>
      <c r="C80" t="s">
        <v>131</v>
      </c>
      <c r="D80">
        <v>36306</v>
      </c>
      <c r="E80">
        <v>717843</v>
      </c>
    </row>
    <row r="81" spans="1:5" x14ac:dyDescent="0.25">
      <c r="A81" t="s">
        <v>124</v>
      </c>
      <c r="B81" t="s">
        <v>127</v>
      </c>
      <c r="C81" t="s">
        <v>132</v>
      </c>
      <c r="D81">
        <v>33636</v>
      </c>
      <c r="E81">
        <v>713770</v>
      </c>
    </row>
    <row r="82" spans="1:5" x14ac:dyDescent="0.25">
      <c r="A82" t="s">
        <v>124</v>
      </c>
      <c r="B82" t="s">
        <v>127</v>
      </c>
      <c r="C82" t="s">
        <v>133</v>
      </c>
      <c r="D82">
        <v>47767</v>
      </c>
      <c r="E82">
        <v>722880</v>
      </c>
    </row>
    <row r="83" spans="1:5" x14ac:dyDescent="0.25">
      <c r="A83" t="s">
        <v>134</v>
      </c>
      <c r="B83" t="s">
        <v>135</v>
      </c>
      <c r="C83" t="s">
        <v>7</v>
      </c>
      <c r="D83">
        <v>15875</v>
      </c>
      <c r="E83">
        <v>333539</v>
      </c>
    </row>
    <row r="84" spans="1:5" x14ac:dyDescent="0.25">
      <c r="A84" t="s">
        <v>134</v>
      </c>
      <c r="B84" t="s">
        <v>136</v>
      </c>
      <c r="C84" t="s">
        <v>7</v>
      </c>
      <c r="D84">
        <v>56415</v>
      </c>
      <c r="E84">
        <v>1466119</v>
      </c>
    </row>
    <row r="85" spans="1:5" x14ac:dyDescent="0.25">
      <c r="A85" t="s">
        <v>137</v>
      </c>
      <c r="B85" t="s">
        <v>138</v>
      </c>
      <c r="C85" t="s">
        <v>7</v>
      </c>
      <c r="D85">
        <v>50096</v>
      </c>
      <c r="E85">
        <v>792134</v>
      </c>
    </row>
    <row r="86" spans="1:5" x14ac:dyDescent="0.25">
      <c r="A86" t="s">
        <v>137</v>
      </c>
      <c r="B86" t="s">
        <v>139</v>
      </c>
      <c r="C86" t="s">
        <v>7</v>
      </c>
      <c r="D86">
        <v>111253</v>
      </c>
      <c r="E86">
        <v>1863661</v>
      </c>
    </row>
    <row r="87" spans="1:5" x14ac:dyDescent="0.25">
      <c r="A87" t="s">
        <v>137</v>
      </c>
      <c r="B87" t="s">
        <v>140</v>
      </c>
      <c r="C87" t="s">
        <v>7</v>
      </c>
      <c r="D87">
        <v>5887</v>
      </c>
      <c r="E87">
        <v>132068</v>
      </c>
    </row>
    <row r="88" spans="1:5" x14ac:dyDescent="0.25">
      <c r="A88" t="s">
        <v>137</v>
      </c>
      <c r="B88" t="s">
        <v>141</v>
      </c>
      <c r="C88" t="s">
        <v>7</v>
      </c>
      <c r="D88">
        <v>6375</v>
      </c>
      <c r="E88">
        <v>170328</v>
      </c>
    </row>
    <row r="89" spans="1:5" x14ac:dyDescent="0.25">
      <c r="A89" t="s">
        <v>137</v>
      </c>
      <c r="B89" t="s">
        <v>142</v>
      </c>
      <c r="C89" t="s">
        <v>7</v>
      </c>
      <c r="D89">
        <v>104513</v>
      </c>
      <c r="E89">
        <v>2162397</v>
      </c>
    </row>
    <row r="90" spans="1:5" x14ac:dyDescent="0.25">
      <c r="A90" t="s">
        <v>137</v>
      </c>
      <c r="B90" t="s">
        <v>143</v>
      </c>
      <c r="C90" t="s">
        <v>7</v>
      </c>
      <c r="D90">
        <v>98173</v>
      </c>
      <c r="E90">
        <v>1814217</v>
      </c>
    </row>
    <row r="91" spans="1:5" x14ac:dyDescent="0.25">
      <c r="A91" t="s">
        <v>137</v>
      </c>
      <c r="B91" t="s">
        <v>144</v>
      </c>
      <c r="C91" t="s">
        <v>7</v>
      </c>
      <c r="D91">
        <v>84</v>
      </c>
      <c r="E91">
        <v>1442</v>
      </c>
    </row>
    <row r="92" spans="1:5" x14ac:dyDescent="0.25">
      <c r="A92" t="s">
        <v>137</v>
      </c>
      <c r="B92" t="s">
        <v>145</v>
      </c>
      <c r="C92" t="s">
        <v>7</v>
      </c>
      <c r="D92">
        <v>3513</v>
      </c>
      <c r="E92">
        <v>124894</v>
      </c>
    </row>
    <row r="93" spans="1:5" x14ac:dyDescent="0.25">
      <c r="A93" t="s">
        <v>137</v>
      </c>
      <c r="B93" t="s">
        <v>146</v>
      </c>
      <c r="C93" t="s">
        <v>7</v>
      </c>
      <c r="D93">
        <v>6865</v>
      </c>
      <c r="E93">
        <v>176354</v>
      </c>
    </row>
    <row r="94" spans="1:5" x14ac:dyDescent="0.25">
      <c r="A94" t="s">
        <v>137</v>
      </c>
      <c r="B94" t="s">
        <v>147</v>
      </c>
      <c r="C94" t="s">
        <v>7</v>
      </c>
      <c r="D94">
        <v>6026</v>
      </c>
      <c r="E94">
        <v>195061</v>
      </c>
    </row>
    <row r="95" spans="1:5" x14ac:dyDescent="0.25">
      <c r="A95" t="s">
        <v>148</v>
      </c>
      <c r="B95" t="s">
        <v>149</v>
      </c>
      <c r="C95" t="s">
        <v>7</v>
      </c>
      <c r="D95">
        <v>31180</v>
      </c>
      <c r="E95">
        <v>497267</v>
      </c>
    </row>
    <row r="96" spans="1:5" x14ac:dyDescent="0.25">
      <c r="A96" t="s">
        <v>150</v>
      </c>
      <c r="B96" t="s">
        <v>151</v>
      </c>
      <c r="C96" t="s">
        <v>7</v>
      </c>
      <c r="D96">
        <v>26766</v>
      </c>
      <c r="E96">
        <v>656567</v>
      </c>
    </row>
    <row r="97" spans="1:5" x14ac:dyDescent="0.25">
      <c r="A97" t="s">
        <v>150</v>
      </c>
      <c r="B97" t="s">
        <v>152</v>
      </c>
      <c r="C97" t="s">
        <v>7</v>
      </c>
      <c r="D97">
        <v>38051</v>
      </c>
      <c r="E97">
        <v>758570</v>
      </c>
    </row>
    <row r="98" spans="1:5" x14ac:dyDescent="0.25">
      <c r="A98" t="s">
        <v>153</v>
      </c>
      <c r="B98" t="s">
        <v>154</v>
      </c>
      <c r="C98" t="s">
        <v>7</v>
      </c>
      <c r="D98">
        <v>39158</v>
      </c>
      <c r="E98">
        <v>756893</v>
      </c>
    </row>
    <row r="99" spans="1:5" x14ac:dyDescent="0.25">
      <c r="A99" t="s">
        <v>155</v>
      </c>
      <c r="B99" t="s">
        <v>156</v>
      </c>
      <c r="C99" t="s">
        <v>157</v>
      </c>
      <c r="D99">
        <v>89285</v>
      </c>
      <c r="E99">
        <v>2409945</v>
      </c>
    </row>
    <row r="100" spans="1:5" x14ac:dyDescent="0.25">
      <c r="A100" t="s">
        <v>158</v>
      </c>
      <c r="B100" t="s">
        <v>159</v>
      </c>
      <c r="C100" t="s">
        <v>7</v>
      </c>
      <c r="D100">
        <v>26463</v>
      </c>
      <c r="E100">
        <v>651411</v>
      </c>
    </row>
    <row r="101" spans="1:5" x14ac:dyDescent="0.25">
      <c r="A101" t="s">
        <v>160</v>
      </c>
      <c r="B101" t="s">
        <v>161</v>
      </c>
      <c r="C101" t="s">
        <v>7</v>
      </c>
      <c r="D101">
        <v>16570</v>
      </c>
      <c r="E101">
        <v>382064</v>
      </c>
    </row>
    <row r="102" spans="1:5" x14ac:dyDescent="0.25">
      <c r="A102" t="s">
        <v>160</v>
      </c>
      <c r="B102" t="s">
        <v>162</v>
      </c>
      <c r="C102" t="s">
        <v>162</v>
      </c>
      <c r="D102">
        <v>65641</v>
      </c>
      <c r="E102">
        <v>1769051</v>
      </c>
    </row>
    <row r="103" spans="1:5" x14ac:dyDescent="0.25">
      <c r="A103" t="s">
        <v>163</v>
      </c>
      <c r="B103" t="s">
        <v>164</v>
      </c>
      <c r="C103" t="s">
        <v>7</v>
      </c>
      <c r="D103">
        <v>59503</v>
      </c>
      <c r="E103">
        <v>1635098</v>
      </c>
    </row>
    <row r="104" spans="1:5" x14ac:dyDescent="0.25">
      <c r="A104" t="s">
        <v>165</v>
      </c>
      <c r="B104" t="s">
        <v>166</v>
      </c>
      <c r="C104" t="s">
        <v>7</v>
      </c>
      <c r="D104">
        <v>32329</v>
      </c>
      <c r="E104">
        <v>713938</v>
      </c>
    </row>
    <row r="105" spans="1:5" x14ac:dyDescent="0.25">
      <c r="A105" t="s">
        <v>165</v>
      </c>
      <c r="B105" t="s">
        <v>167</v>
      </c>
      <c r="C105" t="s">
        <v>7</v>
      </c>
      <c r="D105">
        <v>32110</v>
      </c>
      <c r="E105">
        <v>1240858</v>
      </c>
    </row>
    <row r="106" spans="1:5" x14ac:dyDescent="0.25">
      <c r="A106" t="s">
        <v>168</v>
      </c>
      <c r="B106" t="s">
        <v>169</v>
      </c>
      <c r="C106" t="s">
        <v>170</v>
      </c>
      <c r="D106">
        <v>22356</v>
      </c>
      <c r="E106">
        <v>521663</v>
      </c>
    </row>
    <row r="107" spans="1:5" x14ac:dyDescent="0.25">
      <c r="A107" t="s">
        <v>168</v>
      </c>
      <c r="B107" t="s">
        <v>169</v>
      </c>
      <c r="C107" t="s">
        <v>169</v>
      </c>
      <c r="D107">
        <v>27729</v>
      </c>
      <c r="E107">
        <v>624056</v>
      </c>
    </row>
    <row r="108" spans="1:5" x14ac:dyDescent="0.25">
      <c r="A108" t="s">
        <v>168</v>
      </c>
      <c r="B108" t="s">
        <v>171</v>
      </c>
      <c r="C108" t="s">
        <v>7</v>
      </c>
      <c r="D108">
        <v>13232</v>
      </c>
      <c r="E108">
        <v>275736</v>
      </c>
    </row>
    <row r="109" spans="1:5" x14ac:dyDescent="0.25">
      <c r="A109" t="s">
        <v>168</v>
      </c>
      <c r="B109" t="s">
        <v>172</v>
      </c>
      <c r="C109" t="s">
        <v>7</v>
      </c>
      <c r="D109">
        <v>31837</v>
      </c>
      <c r="E109">
        <v>577498</v>
      </c>
    </row>
    <row r="110" spans="1:5" x14ac:dyDescent="0.25">
      <c r="A110" t="s">
        <v>168</v>
      </c>
      <c r="B110" t="s">
        <v>173</v>
      </c>
      <c r="C110" t="s">
        <v>7</v>
      </c>
      <c r="D110">
        <v>30129</v>
      </c>
      <c r="E110">
        <v>674040</v>
      </c>
    </row>
    <row r="111" spans="1:5" x14ac:dyDescent="0.25">
      <c r="A111" t="s">
        <v>174</v>
      </c>
      <c r="B111" t="s">
        <v>175</v>
      </c>
      <c r="C111" t="s">
        <v>176</v>
      </c>
      <c r="D111">
        <v>529</v>
      </c>
      <c r="E111">
        <v>13434</v>
      </c>
    </row>
    <row r="112" spans="1:5" x14ac:dyDescent="0.25">
      <c r="A112" t="s">
        <v>174</v>
      </c>
      <c r="B112" t="s">
        <v>175</v>
      </c>
      <c r="C112" t="s">
        <v>177</v>
      </c>
      <c r="D112">
        <v>4938</v>
      </c>
      <c r="E112">
        <v>116336</v>
      </c>
    </row>
    <row r="113" spans="1:5" x14ac:dyDescent="0.25">
      <c r="A113" t="s">
        <v>174</v>
      </c>
      <c r="B113" t="s">
        <v>175</v>
      </c>
      <c r="C113" t="s">
        <v>178</v>
      </c>
      <c r="D113">
        <v>4854</v>
      </c>
      <c r="E113">
        <v>112062</v>
      </c>
    </row>
    <row r="114" spans="1:5" x14ac:dyDescent="0.25">
      <c r="A114" t="s">
        <v>174</v>
      </c>
      <c r="B114" t="s">
        <v>175</v>
      </c>
      <c r="C114" t="s">
        <v>179</v>
      </c>
      <c r="D114">
        <v>7355</v>
      </c>
      <c r="E114">
        <v>156791</v>
      </c>
    </row>
    <row r="115" spans="1:5" x14ac:dyDescent="0.25">
      <c r="A115" t="s">
        <v>174</v>
      </c>
      <c r="B115" t="s">
        <v>175</v>
      </c>
      <c r="C115" t="s">
        <v>180</v>
      </c>
      <c r="D115">
        <v>1187</v>
      </c>
      <c r="E115">
        <v>23920</v>
      </c>
    </row>
    <row r="116" spans="1:5" x14ac:dyDescent="0.25">
      <c r="A116" t="s">
        <v>174</v>
      </c>
      <c r="B116" t="s">
        <v>175</v>
      </c>
      <c r="C116" t="s">
        <v>181</v>
      </c>
      <c r="D116">
        <v>7920</v>
      </c>
      <c r="E116">
        <v>180464</v>
      </c>
    </row>
    <row r="117" spans="1:5" x14ac:dyDescent="0.25">
      <c r="A117" t="s">
        <v>182</v>
      </c>
      <c r="B117" t="s">
        <v>183</v>
      </c>
      <c r="C117" t="s">
        <v>7</v>
      </c>
      <c r="D117">
        <v>115852</v>
      </c>
      <c r="E117">
        <v>2864421</v>
      </c>
    </row>
    <row r="118" spans="1:5" x14ac:dyDescent="0.25">
      <c r="A118" t="s">
        <v>184</v>
      </c>
      <c r="B118" t="s">
        <v>185</v>
      </c>
      <c r="C118" t="s">
        <v>7</v>
      </c>
      <c r="D118">
        <v>18267</v>
      </c>
      <c r="E118">
        <v>371111</v>
      </c>
    </row>
    <row r="119" spans="1:5" x14ac:dyDescent="0.25">
      <c r="A119" t="s">
        <v>186</v>
      </c>
      <c r="B119" t="s">
        <v>187</v>
      </c>
      <c r="C119" t="s">
        <v>188</v>
      </c>
      <c r="D119">
        <v>6256</v>
      </c>
      <c r="E119">
        <v>166972</v>
      </c>
    </row>
    <row r="120" spans="1:5" x14ac:dyDescent="0.25">
      <c r="A120" t="s">
        <v>186</v>
      </c>
      <c r="B120" t="s">
        <v>187</v>
      </c>
      <c r="C120" t="s">
        <v>9</v>
      </c>
      <c r="D120">
        <v>10930</v>
      </c>
      <c r="E120">
        <v>306378</v>
      </c>
    </row>
    <row r="121" spans="1:5" x14ac:dyDescent="0.25">
      <c r="A121" t="s">
        <v>189</v>
      </c>
      <c r="B121" t="s">
        <v>190</v>
      </c>
      <c r="C121" t="s">
        <v>191</v>
      </c>
      <c r="D121">
        <v>20774</v>
      </c>
      <c r="E121">
        <v>789528</v>
      </c>
    </row>
    <row r="122" spans="1:5" x14ac:dyDescent="0.25">
      <c r="A122" t="s">
        <v>189</v>
      </c>
      <c r="B122" t="s">
        <v>190</v>
      </c>
      <c r="C122" t="s">
        <v>190</v>
      </c>
      <c r="D122">
        <v>15099</v>
      </c>
      <c r="E122">
        <v>562878</v>
      </c>
    </row>
    <row r="123" spans="1:5" x14ac:dyDescent="0.25">
      <c r="A123" t="s">
        <v>192</v>
      </c>
      <c r="B123" t="s">
        <v>193</v>
      </c>
      <c r="C123" t="s">
        <v>7</v>
      </c>
      <c r="D123">
        <v>50876</v>
      </c>
      <c r="E123">
        <v>918788</v>
      </c>
    </row>
    <row r="124" spans="1:5" x14ac:dyDescent="0.25">
      <c r="A124" t="s">
        <v>192</v>
      </c>
      <c r="B124" t="s">
        <v>194</v>
      </c>
      <c r="C124" t="s">
        <v>7</v>
      </c>
      <c r="D124">
        <v>3832</v>
      </c>
      <c r="E124">
        <v>135290</v>
      </c>
    </row>
    <row r="125" spans="1:5" x14ac:dyDescent="0.25">
      <c r="A125" t="s">
        <v>192</v>
      </c>
      <c r="B125" t="s">
        <v>195</v>
      </c>
      <c r="C125" t="s">
        <v>7</v>
      </c>
      <c r="D125">
        <v>7901</v>
      </c>
      <c r="E125">
        <v>138056</v>
      </c>
    </row>
    <row r="126" spans="1:5" x14ac:dyDescent="0.25">
      <c r="A126" t="s">
        <v>196</v>
      </c>
      <c r="B126" t="s">
        <v>197</v>
      </c>
      <c r="C126" t="s">
        <v>7</v>
      </c>
      <c r="D126">
        <v>9208</v>
      </c>
      <c r="E126">
        <v>216547</v>
      </c>
    </row>
    <row r="127" spans="1:5" x14ac:dyDescent="0.25">
      <c r="A127" t="s">
        <v>196</v>
      </c>
      <c r="B127" t="s">
        <v>198</v>
      </c>
      <c r="C127" t="s">
        <v>7</v>
      </c>
      <c r="D127">
        <v>7798</v>
      </c>
      <c r="E127">
        <v>158451</v>
      </c>
    </row>
    <row r="128" spans="1:5" x14ac:dyDescent="0.25">
      <c r="A128" t="s">
        <v>199</v>
      </c>
      <c r="B128" t="s">
        <v>200</v>
      </c>
      <c r="C128" t="s">
        <v>201</v>
      </c>
      <c r="D128">
        <v>15331</v>
      </c>
      <c r="E128">
        <v>496239</v>
      </c>
    </row>
    <row r="129" spans="1:5" x14ac:dyDescent="0.25">
      <c r="A129" t="s">
        <v>199</v>
      </c>
      <c r="B129" t="s">
        <v>200</v>
      </c>
      <c r="C129" t="s">
        <v>9</v>
      </c>
      <c r="D129">
        <v>35597</v>
      </c>
      <c r="E129">
        <v>1082394</v>
      </c>
    </row>
    <row r="130" spans="1:5" x14ac:dyDescent="0.25">
      <c r="A130" t="s">
        <v>202</v>
      </c>
      <c r="B130" t="s">
        <v>203</v>
      </c>
      <c r="C130" t="s">
        <v>7</v>
      </c>
      <c r="D130">
        <v>54603</v>
      </c>
      <c r="E130">
        <v>1032174</v>
      </c>
    </row>
    <row r="131" spans="1:5" x14ac:dyDescent="0.25">
      <c r="A131" t="s">
        <v>204</v>
      </c>
      <c r="B131" t="s">
        <v>205</v>
      </c>
      <c r="C131" t="s">
        <v>7</v>
      </c>
      <c r="D131">
        <v>40879</v>
      </c>
      <c r="E131">
        <v>929203</v>
      </c>
    </row>
    <row r="132" spans="1:5" x14ac:dyDescent="0.25">
      <c r="A132" t="s">
        <v>204</v>
      </c>
      <c r="B132" t="s">
        <v>206</v>
      </c>
      <c r="C132" t="s">
        <v>7</v>
      </c>
      <c r="D132">
        <v>66160</v>
      </c>
      <c r="E132">
        <v>1507997</v>
      </c>
    </row>
    <row r="133" spans="1:5" x14ac:dyDescent="0.25">
      <c r="A133" t="s">
        <v>204</v>
      </c>
      <c r="B133" t="s">
        <v>207</v>
      </c>
      <c r="C133" t="s">
        <v>7</v>
      </c>
      <c r="D133">
        <v>68057</v>
      </c>
      <c r="E133">
        <v>1598485</v>
      </c>
    </row>
    <row r="134" spans="1:5" x14ac:dyDescent="0.25">
      <c r="A134" t="s">
        <v>208</v>
      </c>
      <c r="B134" t="s">
        <v>209</v>
      </c>
      <c r="C134" t="s">
        <v>210</v>
      </c>
      <c r="D134">
        <v>9306</v>
      </c>
      <c r="E134">
        <v>174681</v>
      </c>
    </row>
    <row r="135" spans="1:5" x14ac:dyDescent="0.25">
      <c r="A135" t="s">
        <v>208</v>
      </c>
      <c r="B135" t="s">
        <v>209</v>
      </c>
      <c r="C135" t="s">
        <v>211</v>
      </c>
      <c r="D135">
        <v>11338</v>
      </c>
      <c r="E135">
        <v>238228</v>
      </c>
    </row>
    <row r="136" spans="1:5" x14ac:dyDescent="0.25">
      <c r="A136" t="s">
        <v>208</v>
      </c>
      <c r="B136" t="s">
        <v>209</v>
      </c>
      <c r="C136" t="s">
        <v>212</v>
      </c>
      <c r="D136">
        <v>11909</v>
      </c>
      <c r="E136">
        <v>254567</v>
      </c>
    </row>
    <row r="137" spans="1:5" x14ac:dyDescent="0.25">
      <c r="A137" t="s">
        <v>208</v>
      </c>
      <c r="B137" t="s">
        <v>209</v>
      </c>
      <c r="C137" t="s">
        <v>213</v>
      </c>
      <c r="D137">
        <v>14407</v>
      </c>
      <c r="E137">
        <v>313474</v>
      </c>
    </row>
    <row r="138" spans="1:5" x14ac:dyDescent="0.25">
      <c r="A138" t="s">
        <v>208</v>
      </c>
      <c r="B138" t="s">
        <v>209</v>
      </c>
      <c r="C138" t="s">
        <v>214</v>
      </c>
      <c r="D138">
        <v>4110</v>
      </c>
      <c r="E138">
        <v>79670</v>
      </c>
    </row>
    <row r="139" spans="1:5" x14ac:dyDescent="0.25">
      <c r="A139" t="s">
        <v>208</v>
      </c>
      <c r="B139" t="s">
        <v>215</v>
      </c>
      <c r="C139" t="s">
        <v>7</v>
      </c>
      <c r="D139">
        <v>54453</v>
      </c>
      <c r="E139">
        <v>1245792</v>
      </c>
    </row>
    <row r="140" spans="1:5" x14ac:dyDescent="0.25">
      <c r="A140" t="s">
        <v>208</v>
      </c>
      <c r="B140" t="s">
        <v>216</v>
      </c>
      <c r="C140" t="s">
        <v>7</v>
      </c>
      <c r="D140">
        <v>26352</v>
      </c>
      <c r="E140">
        <v>454264</v>
      </c>
    </row>
    <row r="141" spans="1:5" x14ac:dyDescent="0.25">
      <c r="A141" t="s">
        <v>217</v>
      </c>
      <c r="B141" t="s">
        <v>218</v>
      </c>
      <c r="C141" t="s">
        <v>7</v>
      </c>
      <c r="D141">
        <v>53255</v>
      </c>
      <c r="E141">
        <v>1162732</v>
      </c>
    </row>
    <row r="142" spans="1:5" x14ac:dyDescent="0.25">
      <c r="A142" t="s">
        <v>219</v>
      </c>
      <c r="B142" t="s">
        <v>220</v>
      </c>
      <c r="C142" t="s">
        <v>7</v>
      </c>
      <c r="D142">
        <v>40624</v>
      </c>
      <c r="E142">
        <v>956782</v>
      </c>
    </row>
    <row r="143" spans="1:5" x14ac:dyDescent="0.25">
      <c r="A143" t="s">
        <v>219</v>
      </c>
      <c r="B143" t="s">
        <v>221</v>
      </c>
      <c r="C143" t="s">
        <v>7</v>
      </c>
      <c r="D143">
        <v>44276</v>
      </c>
      <c r="E143">
        <v>911466</v>
      </c>
    </row>
    <row r="144" spans="1:5" x14ac:dyDescent="0.25">
      <c r="A144" t="s">
        <v>219</v>
      </c>
      <c r="B144" t="s">
        <v>222</v>
      </c>
      <c r="C144" t="s">
        <v>7</v>
      </c>
      <c r="D144">
        <v>44041</v>
      </c>
      <c r="E144">
        <v>1059731</v>
      </c>
    </row>
    <row r="145" spans="1:5" x14ac:dyDescent="0.25">
      <c r="A145" t="s">
        <v>223</v>
      </c>
      <c r="B145" t="s">
        <v>224</v>
      </c>
      <c r="C145" t="s">
        <v>225</v>
      </c>
      <c r="D145">
        <v>48723</v>
      </c>
      <c r="E145">
        <v>1328799</v>
      </c>
    </row>
    <row r="146" spans="1:5" x14ac:dyDescent="0.25">
      <c r="A146" t="s">
        <v>223</v>
      </c>
      <c r="B146" t="s">
        <v>224</v>
      </c>
      <c r="C146" t="s">
        <v>226</v>
      </c>
      <c r="D146">
        <v>46242</v>
      </c>
      <c r="E146">
        <v>1336505</v>
      </c>
    </row>
    <row r="147" spans="1:5" x14ac:dyDescent="0.25">
      <c r="A147" t="s">
        <v>227</v>
      </c>
      <c r="B147" t="s">
        <v>228</v>
      </c>
      <c r="C147" t="s">
        <v>7</v>
      </c>
      <c r="D147">
        <v>26619</v>
      </c>
      <c r="E147">
        <v>623414</v>
      </c>
    </row>
    <row r="148" spans="1:5" x14ac:dyDescent="0.25">
      <c r="A148" t="s">
        <v>229</v>
      </c>
      <c r="B148" t="s">
        <v>230</v>
      </c>
      <c r="C148" t="s">
        <v>7</v>
      </c>
      <c r="D148">
        <v>26439</v>
      </c>
      <c r="E148">
        <v>499064</v>
      </c>
    </row>
    <row r="149" spans="1:5" x14ac:dyDescent="0.25">
      <c r="A149" t="s">
        <v>231</v>
      </c>
      <c r="B149" t="s">
        <v>232</v>
      </c>
      <c r="C149" t="s">
        <v>7</v>
      </c>
      <c r="D149">
        <v>22449</v>
      </c>
      <c r="E149">
        <v>540140</v>
      </c>
    </row>
    <row r="150" spans="1:5" x14ac:dyDescent="0.25">
      <c r="A150" t="s">
        <v>233</v>
      </c>
      <c r="B150" t="s">
        <v>234</v>
      </c>
      <c r="C150" t="s">
        <v>7</v>
      </c>
      <c r="D150">
        <v>42806</v>
      </c>
      <c r="E150">
        <v>866243</v>
      </c>
    </row>
    <row r="151" spans="1:5" x14ac:dyDescent="0.25">
      <c r="A151" t="s">
        <v>233</v>
      </c>
      <c r="B151" t="s">
        <v>235</v>
      </c>
      <c r="C151" t="s">
        <v>7</v>
      </c>
      <c r="D151">
        <v>37809</v>
      </c>
      <c r="E151">
        <v>759655</v>
      </c>
    </row>
    <row r="152" spans="1:5" x14ac:dyDescent="0.25">
      <c r="A152" t="s">
        <v>233</v>
      </c>
      <c r="B152" t="s">
        <v>236</v>
      </c>
      <c r="C152" t="s">
        <v>188</v>
      </c>
      <c r="D152">
        <v>36107</v>
      </c>
      <c r="E152">
        <v>821761</v>
      </c>
    </row>
    <row r="153" spans="1:5" x14ac:dyDescent="0.25">
      <c r="A153" t="s">
        <v>233</v>
      </c>
      <c r="B153" t="s">
        <v>236</v>
      </c>
      <c r="C153" t="s">
        <v>9</v>
      </c>
      <c r="D153">
        <v>59865</v>
      </c>
      <c r="E153">
        <v>1241343</v>
      </c>
    </row>
    <row r="154" spans="1:5" x14ac:dyDescent="0.25">
      <c r="A154" t="s">
        <v>237</v>
      </c>
      <c r="B154" t="s">
        <v>238</v>
      </c>
      <c r="C154" t="s">
        <v>7</v>
      </c>
      <c r="D154">
        <v>38926</v>
      </c>
      <c r="E154">
        <v>826999</v>
      </c>
    </row>
    <row r="155" spans="1:5" x14ac:dyDescent="0.25">
      <c r="A155" t="s">
        <v>239</v>
      </c>
      <c r="B155" t="s">
        <v>240</v>
      </c>
      <c r="C155" t="s">
        <v>7</v>
      </c>
      <c r="D155">
        <v>25635</v>
      </c>
      <c r="E155">
        <v>575603</v>
      </c>
    </row>
    <row r="156" spans="1:5" x14ac:dyDescent="0.25">
      <c r="A156" t="s">
        <v>241</v>
      </c>
      <c r="B156" t="s">
        <v>242</v>
      </c>
      <c r="C156" t="s">
        <v>7</v>
      </c>
      <c r="D156">
        <v>7366</v>
      </c>
      <c r="E156">
        <v>162087</v>
      </c>
    </row>
    <row r="157" spans="1:5" x14ac:dyDescent="0.25">
      <c r="A157" t="s">
        <v>243</v>
      </c>
      <c r="B157" t="s">
        <v>244</v>
      </c>
      <c r="C157" t="s">
        <v>7</v>
      </c>
      <c r="D157">
        <v>27481</v>
      </c>
      <c r="E157">
        <v>530883</v>
      </c>
    </row>
    <row r="158" spans="1:5" x14ac:dyDescent="0.25">
      <c r="A158" t="s">
        <v>245</v>
      </c>
      <c r="B158" t="s">
        <v>246</v>
      </c>
      <c r="C158" t="s">
        <v>247</v>
      </c>
      <c r="D158">
        <v>91492</v>
      </c>
      <c r="E158">
        <v>1655727</v>
      </c>
    </row>
    <row r="159" spans="1:5" x14ac:dyDescent="0.25">
      <c r="A159" t="s">
        <v>248</v>
      </c>
      <c r="B159" t="s">
        <v>249</v>
      </c>
      <c r="C159" t="s">
        <v>7</v>
      </c>
      <c r="D159">
        <v>21302</v>
      </c>
      <c r="E159">
        <v>473117</v>
      </c>
    </row>
    <row r="160" spans="1:5" x14ac:dyDescent="0.25">
      <c r="A160" t="s">
        <v>250</v>
      </c>
      <c r="B160" t="s">
        <v>251</v>
      </c>
      <c r="C160" t="s">
        <v>7</v>
      </c>
      <c r="D160">
        <v>9668</v>
      </c>
      <c r="E160">
        <v>256755</v>
      </c>
    </row>
    <row r="161" spans="1:5" x14ac:dyDescent="0.25">
      <c r="A161" t="s">
        <v>252</v>
      </c>
      <c r="B161" t="s">
        <v>253</v>
      </c>
      <c r="C161" t="s">
        <v>7</v>
      </c>
      <c r="D161">
        <v>1201</v>
      </c>
      <c r="E161">
        <v>33264</v>
      </c>
    </row>
    <row r="162" spans="1:5" x14ac:dyDescent="0.25">
      <c r="A162" t="s">
        <v>254</v>
      </c>
      <c r="B162" t="s">
        <v>255</v>
      </c>
      <c r="C162" t="s">
        <v>7</v>
      </c>
      <c r="D162">
        <v>24127</v>
      </c>
      <c r="E162">
        <v>535319</v>
      </c>
    </row>
    <row r="163" spans="1:5" x14ac:dyDescent="0.25">
      <c r="A163" t="s">
        <v>256</v>
      </c>
      <c r="B163" t="s">
        <v>257</v>
      </c>
      <c r="C163" t="s">
        <v>7</v>
      </c>
      <c r="D163">
        <v>13280</v>
      </c>
      <c r="E163">
        <v>217860</v>
      </c>
    </row>
    <row r="164" spans="1:5" x14ac:dyDescent="0.25">
      <c r="A164" t="s">
        <v>258</v>
      </c>
      <c r="B164" t="s">
        <v>259</v>
      </c>
      <c r="C164" t="s">
        <v>7</v>
      </c>
      <c r="D164">
        <v>35861</v>
      </c>
      <c r="E164">
        <v>853028</v>
      </c>
    </row>
    <row r="165" spans="1:5" x14ac:dyDescent="0.25">
      <c r="A165" t="s">
        <v>258</v>
      </c>
      <c r="B165" t="s">
        <v>260</v>
      </c>
      <c r="C165" t="s">
        <v>7</v>
      </c>
      <c r="D165">
        <v>45599</v>
      </c>
      <c r="E165">
        <v>1076471</v>
      </c>
    </row>
    <row r="166" spans="1:5" x14ac:dyDescent="0.25">
      <c r="A166" t="s">
        <v>261</v>
      </c>
      <c r="B166" t="s">
        <v>262</v>
      </c>
      <c r="C166" t="s">
        <v>7</v>
      </c>
      <c r="D166">
        <v>55510</v>
      </c>
      <c r="E166">
        <v>1267853</v>
      </c>
    </row>
    <row r="167" spans="1:5" x14ac:dyDescent="0.25">
      <c r="A167" t="s">
        <v>263</v>
      </c>
      <c r="B167" t="s">
        <v>264</v>
      </c>
      <c r="C167" t="s">
        <v>7</v>
      </c>
      <c r="D167">
        <v>5508</v>
      </c>
      <c r="E167">
        <v>135989</v>
      </c>
    </row>
    <row r="168" spans="1:5" x14ac:dyDescent="0.25">
      <c r="A168" t="s">
        <v>263</v>
      </c>
      <c r="B168" t="s">
        <v>265</v>
      </c>
      <c r="C168" t="s">
        <v>9</v>
      </c>
      <c r="D168">
        <v>49490</v>
      </c>
      <c r="E168">
        <v>1165545</v>
      </c>
    </row>
    <row r="169" spans="1:5" x14ac:dyDescent="0.25">
      <c r="A169" t="s">
        <v>266</v>
      </c>
      <c r="B169" t="s">
        <v>267</v>
      </c>
      <c r="C169" t="s">
        <v>268</v>
      </c>
      <c r="D169">
        <v>8580</v>
      </c>
      <c r="E169">
        <v>202694</v>
      </c>
    </row>
    <row r="170" spans="1:5" x14ac:dyDescent="0.25">
      <c r="A170" t="s">
        <v>266</v>
      </c>
      <c r="B170" t="s">
        <v>267</v>
      </c>
      <c r="C170" t="s">
        <v>269</v>
      </c>
      <c r="D170">
        <v>22730</v>
      </c>
      <c r="E170">
        <v>430469</v>
      </c>
    </row>
    <row r="171" spans="1:5" x14ac:dyDescent="0.25">
      <c r="A171" t="s">
        <v>270</v>
      </c>
      <c r="B171" t="s">
        <v>271</v>
      </c>
      <c r="C171" t="s">
        <v>7</v>
      </c>
      <c r="D171">
        <v>4021</v>
      </c>
      <c r="E171">
        <v>54789</v>
      </c>
    </row>
    <row r="172" spans="1:5" x14ac:dyDescent="0.25">
      <c r="A172" t="s">
        <v>272</v>
      </c>
      <c r="B172" t="s">
        <v>273</v>
      </c>
      <c r="C172" t="s">
        <v>7</v>
      </c>
      <c r="D172">
        <v>436663</v>
      </c>
      <c r="E172">
        <v>11909063</v>
      </c>
    </row>
    <row r="173" spans="1:5" x14ac:dyDescent="0.25">
      <c r="A173" t="s">
        <v>272</v>
      </c>
      <c r="B173" t="s">
        <v>274</v>
      </c>
      <c r="C173" t="s">
        <v>7</v>
      </c>
      <c r="D173">
        <v>56655</v>
      </c>
      <c r="E173">
        <v>1752588</v>
      </c>
    </row>
    <row r="174" spans="1:5" x14ac:dyDescent="0.25">
      <c r="A174" t="s">
        <v>272</v>
      </c>
      <c r="B174" t="s">
        <v>275</v>
      </c>
      <c r="C174" t="s">
        <v>7</v>
      </c>
      <c r="D174">
        <v>55519</v>
      </c>
      <c r="E174">
        <v>1541569</v>
      </c>
    </row>
    <row r="175" spans="1:5" x14ac:dyDescent="0.25">
      <c r="A175" t="s">
        <v>276</v>
      </c>
      <c r="B175" t="s">
        <v>277</v>
      </c>
      <c r="C175" t="s">
        <v>277</v>
      </c>
      <c r="D175">
        <v>50440</v>
      </c>
      <c r="E175">
        <v>1275156</v>
      </c>
    </row>
    <row r="176" spans="1:5" x14ac:dyDescent="0.25">
      <c r="A176" t="s">
        <v>276</v>
      </c>
      <c r="B176" t="s">
        <v>277</v>
      </c>
      <c r="C176" t="s">
        <v>278</v>
      </c>
      <c r="D176">
        <v>22405</v>
      </c>
      <c r="E176">
        <v>580845</v>
      </c>
    </row>
    <row r="177" spans="1:5" x14ac:dyDescent="0.25">
      <c r="A177" t="s">
        <v>276</v>
      </c>
      <c r="B177" t="s">
        <v>279</v>
      </c>
      <c r="C177" t="s">
        <v>280</v>
      </c>
      <c r="D177">
        <v>23022</v>
      </c>
      <c r="E177">
        <v>515484</v>
      </c>
    </row>
    <row r="178" spans="1:5" x14ac:dyDescent="0.25">
      <c r="A178" t="s">
        <v>276</v>
      </c>
      <c r="B178" t="s">
        <v>279</v>
      </c>
      <c r="C178" t="s">
        <v>279</v>
      </c>
      <c r="D178">
        <v>42736</v>
      </c>
      <c r="E178">
        <v>1208875</v>
      </c>
    </row>
    <row r="179" spans="1:5" x14ac:dyDescent="0.25">
      <c r="A179" t="s">
        <v>281</v>
      </c>
      <c r="B179" t="s">
        <v>282</v>
      </c>
      <c r="C179" t="s">
        <v>7</v>
      </c>
      <c r="D179">
        <v>14587</v>
      </c>
      <c r="E179">
        <v>269938</v>
      </c>
    </row>
    <row r="180" spans="1:5" x14ac:dyDescent="0.25">
      <c r="A180" t="s">
        <v>283</v>
      </c>
      <c r="B180" t="s">
        <v>284</v>
      </c>
      <c r="C180" t="s">
        <v>7</v>
      </c>
      <c r="D180">
        <v>24493</v>
      </c>
      <c r="E180">
        <v>683819</v>
      </c>
    </row>
    <row r="181" spans="1:5" x14ac:dyDescent="0.25">
      <c r="A181" t="s">
        <v>283</v>
      </c>
      <c r="B181" t="s">
        <v>285</v>
      </c>
      <c r="C181" t="s">
        <v>7</v>
      </c>
      <c r="D181">
        <v>45104</v>
      </c>
      <c r="E181">
        <v>1171723</v>
      </c>
    </row>
    <row r="182" spans="1:5" x14ac:dyDescent="0.25">
      <c r="A182" t="s">
        <v>283</v>
      </c>
      <c r="B182" t="s">
        <v>286</v>
      </c>
      <c r="C182" t="s">
        <v>7</v>
      </c>
      <c r="D182">
        <v>36431</v>
      </c>
      <c r="E182">
        <v>855273</v>
      </c>
    </row>
    <row r="183" spans="1:5" x14ac:dyDescent="0.25">
      <c r="A183" t="s">
        <v>287</v>
      </c>
      <c r="B183" t="s">
        <v>288</v>
      </c>
      <c r="C183" t="s">
        <v>7</v>
      </c>
      <c r="D183">
        <v>5093</v>
      </c>
      <c r="E183">
        <v>169059</v>
      </c>
    </row>
    <row r="184" spans="1:5" x14ac:dyDescent="0.25">
      <c r="A184" t="s">
        <v>289</v>
      </c>
      <c r="B184" t="s">
        <v>290</v>
      </c>
      <c r="C184" t="s">
        <v>7</v>
      </c>
      <c r="D184">
        <v>7415</v>
      </c>
      <c r="E184">
        <v>157348</v>
      </c>
    </row>
    <row r="185" spans="1:5" x14ac:dyDescent="0.25">
      <c r="A185" t="s">
        <v>291</v>
      </c>
      <c r="B185" t="s">
        <v>292</v>
      </c>
      <c r="C185" t="s">
        <v>7</v>
      </c>
      <c r="D185">
        <v>14969</v>
      </c>
      <c r="E185">
        <v>335046</v>
      </c>
    </row>
    <row r="186" spans="1:5" x14ac:dyDescent="0.25">
      <c r="A186" t="s">
        <v>293</v>
      </c>
      <c r="B186" t="s">
        <v>294</v>
      </c>
      <c r="C186" t="s">
        <v>7</v>
      </c>
      <c r="D186">
        <v>23646</v>
      </c>
      <c r="E186">
        <v>631866</v>
      </c>
    </row>
    <row r="187" spans="1:5" x14ac:dyDescent="0.25">
      <c r="A187" t="s">
        <v>295</v>
      </c>
      <c r="B187" t="s">
        <v>296</v>
      </c>
      <c r="C187" t="s">
        <v>7</v>
      </c>
      <c r="D187">
        <v>55292</v>
      </c>
      <c r="E187">
        <v>1235884</v>
      </c>
    </row>
    <row r="188" spans="1:5" x14ac:dyDescent="0.25">
      <c r="A188" t="s">
        <v>295</v>
      </c>
      <c r="B188" t="s">
        <v>297</v>
      </c>
      <c r="C188" t="s">
        <v>7</v>
      </c>
      <c r="D188">
        <v>56756</v>
      </c>
      <c r="E188">
        <v>1197568</v>
      </c>
    </row>
    <row r="189" spans="1:5" x14ac:dyDescent="0.25">
      <c r="A189" t="s">
        <v>295</v>
      </c>
      <c r="B189" t="s">
        <v>298</v>
      </c>
      <c r="C189" t="s">
        <v>7</v>
      </c>
      <c r="D189">
        <v>52709</v>
      </c>
      <c r="E189">
        <v>1318053</v>
      </c>
    </row>
    <row r="190" spans="1:5" x14ac:dyDescent="0.25">
      <c r="A190" t="s">
        <v>295</v>
      </c>
      <c r="B190" t="s">
        <v>299</v>
      </c>
      <c r="C190" t="s">
        <v>7</v>
      </c>
      <c r="D190">
        <v>55296</v>
      </c>
      <c r="E190">
        <v>1274308</v>
      </c>
    </row>
    <row r="191" spans="1:5" x14ac:dyDescent="0.25">
      <c r="A191" t="s">
        <v>295</v>
      </c>
      <c r="B191" t="s">
        <v>300</v>
      </c>
      <c r="C191" t="s">
        <v>7</v>
      </c>
      <c r="D191">
        <v>53196</v>
      </c>
      <c r="E191">
        <v>1419066</v>
      </c>
    </row>
    <row r="192" spans="1:5" x14ac:dyDescent="0.25">
      <c r="A192" t="s">
        <v>295</v>
      </c>
      <c r="B192" t="s">
        <v>301</v>
      </c>
      <c r="C192" t="s">
        <v>7</v>
      </c>
      <c r="D192">
        <v>55934</v>
      </c>
      <c r="E192">
        <v>1416907</v>
      </c>
    </row>
    <row r="193" spans="1:5" x14ac:dyDescent="0.25">
      <c r="A193" t="s">
        <v>295</v>
      </c>
      <c r="B193" t="s">
        <v>302</v>
      </c>
      <c r="C193" t="s">
        <v>7</v>
      </c>
      <c r="D193">
        <v>51146</v>
      </c>
      <c r="E193">
        <v>1152982</v>
      </c>
    </row>
    <row r="194" spans="1:5" x14ac:dyDescent="0.25">
      <c r="A194" t="s">
        <v>303</v>
      </c>
      <c r="B194" t="s">
        <v>304</v>
      </c>
      <c r="C194" t="s">
        <v>7</v>
      </c>
      <c r="D194">
        <v>1378</v>
      </c>
      <c r="E194">
        <v>32729</v>
      </c>
    </row>
    <row r="195" spans="1:5" x14ac:dyDescent="0.25">
      <c r="A195" t="s">
        <v>305</v>
      </c>
      <c r="B195" t="s">
        <v>306</v>
      </c>
      <c r="C195">
        <v>10</v>
      </c>
      <c r="D195">
        <v>7859</v>
      </c>
      <c r="E195">
        <v>198830</v>
      </c>
    </row>
    <row r="196" spans="1:5" x14ac:dyDescent="0.25">
      <c r="A196" t="s">
        <v>305</v>
      </c>
      <c r="B196" t="s">
        <v>306</v>
      </c>
      <c r="C196">
        <v>25</v>
      </c>
      <c r="D196">
        <v>11555</v>
      </c>
      <c r="E196">
        <v>249907</v>
      </c>
    </row>
    <row r="197" spans="1:5" x14ac:dyDescent="0.25">
      <c r="A197" t="s">
        <v>305</v>
      </c>
      <c r="B197" t="s">
        <v>306</v>
      </c>
      <c r="C197">
        <v>30</v>
      </c>
      <c r="D197">
        <v>18330</v>
      </c>
      <c r="E197">
        <v>502741</v>
      </c>
    </row>
    <row r="198" spans="1:5" x14ac:dyDescent="0.25">
      <c r="A198" t="s">
        <v>305</v>
      </c>
      <c r="B198" t="s">
        <v>306</v>
      </c>
      <c r="C198">
        <v>40</v>
      </c>
      <c r="D198">
        <v>14325</v>
      </c>
      <c r="E198">
        <v>389920</v>
      </c>
    </row>
    <row r="199" spans="1:5" x14ac:dyDescent="0.25">
      <c r="A199" t="s">
        <v>305</v>
      </c>
      <c r="B199" t="s">
        <v>306</v>
      </c>
      <c r="C199">
        <v>50</v>
      </c>
      <c r="D199">
        <v>24517</v>
      </c>
      <c r="E199">
        <v>704827</v>
      </c>
    </row>
    <row r="200" spans="1:5" x14ac:dyDescent="0.25">
      <c r="A200" t="s">
        <v>307</v>
      </c>
      <c r="B200" t="s">
        <v>308</v>
      </c>
      <c r="C200" t="s">
        <v>7</v>
      </c>
      <c r="D200">
        <v>2361</v>
      </c>
      <c r="E200">
        <v>57944</v>
      </c>
    </row>
    <row r="201" spans="1:5" x14ac:dyDescent="0.25">
      <c r="A201" t="s">
        <v>309</v>
      </c>
      <c r="B201" t="s">
        <v>310</v>
      </c>
      <c r="C201" t="s">
        <v>7</v>
      </c>
      <c r="D201">
        <v>352</v>
      </c>
      <c r="E201">
        <v>8182</v>
      </c>
    </row>
    <row r="202" spans="1:5" x14ac:dyDescent="0.25">
      <c r="A202" t="s">
        <v>311</v>
      </c>
      <c r="B202" t="s">
        <v>312</v>
      </c>
      <c r="C202" t="s">
        <v>7</v>
      </c>
      <c r="D202">
        <v>4915</v>
      </c>
      <c r="E202">
        <v>121317</v>
      </c>
    </row>
    <row r="203" spans="1:5" x14ac:dyDescent="0.25">
      <c r="A203" t="s">
        <v>311</v>
      </c>
      <c r="B203" t="s">
        <v>313</v>
      </c>
      <c r="C203" t="s">
        <v>7</v>
      </c>
      <c r="D203">
        <v>4683</v>
      </c>
      <c r="E203">
        <v>118266</v>
      </c>
    </row>
    <row r="204" spans="1:5" x14ac:dyDescent="0.25">
      <c r="A204" t="s">
        <v>311</v>
      </c>
      <c r="B204" t="s">
        <v>314</v>
      </c>
      <c r="C204" t="s">
        <v>7</v>
      </c>
      <c r="D204">
        <v>4230</v>
      </c>
      <c r="E204">
        <v>111836</v>
      </c>
    </row>
    <row r="205" spans="1:5" x14ac:dyDescent="0.25">
      <c r="A205" t="s">
        <v>311</v>
      </c>
      <c r="B205" t="s">
        <v>315</v>
      </c>
      <c r="C205" t="s">
        <v>7</v>
      </c>
      <c r="D205">
        <v>6657</v>
      </c>
      <c r="E205">
        <v>171379</v>
      </c>
    </row>
    <row r="206" spans="1:5" x14ac:dyDescent="0.25">
      <c r="A206" t="s">
        <v>311</v>
      </c>
      <c r="B206" t="s">
        <v>316</v>
      </c>
      <c r="C206" t="s">
        <v>7</v>
      </c>
      <c r="D206">
        <v>5564</v>
      </c>
      <c r="E206">
        <v>146909</v>
      </c>
    </row>
    <row r="207" spans="1:5" x14ac:dyDescent="0.25">
      <c r="A207" t="s">
        <v>311</v>
      </c>
      <c r="B207" t="s">
        <v>317</v>
      </c>
      <c r="C207" t="s">
        <v>7</v>
      </c>
      <c r="D207">
        <v>9671</v>
      </c>
      <c r="E207">
        <v>218922</v>
      </c>
    </row>
    <row r="208" spans="1:5" x14ac:dyDescent="0.25">
      <c r="A208" t="s">
        <v>311</v>
      </c>
      <c r="B208" t="s">
        <v>318</v>
      </c>
      <c r="C208" t="s">
        <v>7</v>
      </c>
      <c r="D208">
        <v>5884</v>
      </c>
      <c r="E208">
        <v>156115</v>
      </c>
    </row>
    <row r="209" spans="1:5" x14ac:dyDescent="0.25">
      <c r="A209" t="s">
        <v>319</v>
      </c>
      <c r="B209" t="s">
        <v>320</v>
      </c>
      <c r="C209" t="s">
        <v>321</v>
      </c>
      <c r="D209">
        <v>10406</v>
      </c>
      <c r="E209">
        <v>240122</v>
      </c>
    </row>
    <row r="210" spans="1:5" x14ac:dyDescent="0.25">
      <c r="A210" t="s">
        <v>319</v>
      </c>
      <c r="B210" t="s">
        <v>320</v>
      </c>
      <c r="C210" t="s">
        <v>322</v>
      </c>
      <c r="D210">
        <v>7960</v>
      </c>
      <c r="E210">
        <v>208888</v>
      </c>
    </row>
    <row r="211" spans="1:5" x14ac:dyDescent="0.25">
      <c r="A211" t="s">
        <v>319</v>
      </c>
      <c r="B211" t="s">
        <v>320</v>
      </c>
      <c r="C211" t="s">
        <v>323</v>
      </c>
      <c r="D211">
        <v>7206</v>
      </c>
      <c r="E211">
        <v>176568</v>
      </c>
    </row>
    <row r="212" spans="1:5" x14ac:dyDescent="0.25">
      <c r="A212" t="s">
        <v>319</v>
      </c>
      <c r="B212" t="s">
        <v>320</v>
      </c>
      <c r="C212" t="s">
        <v>324</v>
      </c>
      <c r="D212">
        <v>7688</v>
      </c>
      <c r="E212">
        <v>218599</v>
      </c>
    </row>
    <row r="213" spans="1:5" x14ac:dyDescent="0.25">
      <c r="A213" t="s">
        <v>319</v>
      </c>
      <c r="B213" t="s">
        <v>320</v>
      </c>
      <c r="C213" t="s">
        <v>325</v>
      </c>
      <c r="D213">
        <v>3407</v>
      </c>
      <c r="E213">
        <v>87429</v>
      </c>
    </row>
    <row r="214" spans="1:5" x14ac:dyDescent="0.25">
      <c r="A214" t="s">
        <v>319</v>
      </c>
      <c r="B214" t="s">
        <v>320</v>
      </c>
      <c r="C214" t="s">
        <v>326</v>
      </c>
      <c r="D214">
        <v>14871</v>
      </c>
      <c r="E214">
        <v>358714</v>
      </c>
    </row>
    <row r="215" spans="1:5" x14ac:dyDescent="0.25">
      <c r="A215" t="s">
        <v>319</v>
      </c>
      <c r="B215" t="s">
        <v>320</v>
      </c>
      <c r="C215" t="s">
        <v>327</v>
      </c>
      <c r="D215">
        <v>7170</v>
      </c>
      <c r="E215">
        <v>147330</v>
      </c>
    </row>
    <row r="216" spans="1:5" x14ac:dyDescent="0.25">
      <c r="A216" t="s">
        <v>319</v>
      </c>
      <c r="B216" t="s">
        <v>320</v>
      </c>
      <c r="C216" t="s">
        <v>328</v>
      </c>
      <c r="D216">
        <v>6462</v>
      </c>
      <c r="E216">
        <v>178014</v>
      </c>
    </row>
    <row r="217" spans="1:5" x14ac:dyDescent="0.25">
      <c r="A217" t="s">
        <v>319</v>
      </c>
      <c r="B217" t="s">
        <v>320</v>
      </c>
      <c r="C217" t="s">
        <v>329</v>
      </c>
      <c r="D217">
        <v>15268</v>
      </c>
      <c r="E217">
        <v>334025</v>
      </c>
    </row>
    <row r="218" spans="1:5" x14ac:dyDescent="0.25">
      <c r="A218" t="s">
        <v>319</v>
      </c>
      <c r="B218" t="s">
        <v>320</v>
      </c>
      <c r="C218" t="s">
        <v>330</v>
      </c>
      <c r="D218">
        <v>10487</v>
      </c>
      <c r="E218">
        <v>221742</v>
      </c>
    </row>
    <row r="219" spans="1:5" x14ac:dyDescent="0.25">
      <c r="A219" t="s">
        <v>319</v>
      </c>
      <c r="B219" t="s">
        <v>320</v>
      </c>
      <c r="C219" t="s">
        <v>331</v>
      </c>
      <c r="D219">
        <v>11366</v>
      </c>
      <c r="E219">
        <v>245243</v>
      </c>
    </row>
    <row r="220" spans="1:5" x14ac:dyDescent="0.25">
      <c r="A220" t="s">
        <v>319</v>
      </c>
      <c r="B220" t="s">
        <v>320</v>
      </c>
      <c r="C220" t="s">
        <v>332</v>
      </c>
      <c r="D220">
        <v>14718</v>
      </c>
      <c r="E220">
        <v>407722</v>
      </c>
    </row>
    <row r="221" spans="1:5" x14ac:dyDescent="0.25">
      <c r="A221" t="s">
        <v>333</v>
      </c>
      <c r="B221" t="s">
        <v>334</v>
      </c>
      <c r="C221" t="s">
        <v>7</v>
      </c>
      <c r="D221">
        <v>188503</v>
      </c>
      <c r="E221">
        <v>5115926</v>
      </c>
    </row>
    <row r="222" spans="1:5" x14ac:dyDescent="0.25">
      <c r="A222" t="s">
        <v>335</v>
      </c>
      <c r="B222" t="s">
        <v>336</v>
      </c>
      <c r="C222" t="s">
        <v>337</v>
      </c>
      <c r="D222">
        <v>30043</v>
      </c>
      <c r="E222">
        <v>645676</v>
      </c>
    </row>
    <row r="223" spans="1:5" x14ac:dyDescent="0.25">
      <c r="A223" t="s">
        <v>335</v>
      </c>
      <c r="B223" t="s">
        <v>338</v>
      </c>
      <c r="C223" t="s">
        <v>7</v>
      </c>
      <c r="D223">
        <v>35301</v>
      </c>
      <c r="E223">
        <v>768436</v>
      </c>
    </row>
    <row r="224" spans="1:5" x14ac:dyDescent="0.25">
      <c r="A224" t="s">
        <v>335</v>
      </c>
      <c r="B224" t="s">
        <v>339</v>
      </c>
      <c r="C224" t="s">
        <v>7</v>
      </c>
      <c r="D224">
        <v>22121</v>
      </c>
      <c r="E224">
        <v>517845</v>
      </c>
    </row>
    <row r="225" spans="1:5" x14ac:dyDescent="0.25">
      <c r="A225" t="s">
        <v>340</v>
      </c>
      <c r="B225" t="s">
        <v>341</v>
      </c>
      <c r="C225" t="s">
        <v>7</v>
      </c>
      <c r="D225">
        <v>2039</v>
      </c>
      <c r="E225">
        <v>53439</v>
      </c>
    </row>
    <row r="226" spans="1:5" x14ac:dyDescent="0.25">
      <c r="A226" t="s">
        <v>342</v>
      </c>
      <c r="B226" t="s">
        <v>343</v>
      </c>
      <c r="C226" t="s">
        <v>344</v>
      </c>
      <c r="D226">
        <v>48658</v>
      </c>
      <c r="E226">
        <v>1265018</v>
      </c>
    </row>
    <row r="227" spans="1:5" x14ac:dyDescent="0.25">
      <c r="A227" t="s">
        <v>342</v>
      </c>
      <c r="B227" t="s">
        <v>343</v>
      </c>
      <c r="C227" t="s">
        <v>345</v>
      </c>
      <c r="D227">
        <v>61981</v>
      </c>
      <c r="E227">
        <v>1549561</v>
      </c>
    </row>
    <row r="228" spans="1:5" x14ac:dyDescent="0.25">
      <c r="A228" t="s">
        <v>346</v>
      </c>
      <c r="B228" t="s">
        <v>347</v>
      </c>
      <c r="C228" t="s">
        <v>348</v>
      </c>
      <c r="D228">
        <v>4390</v>
      </c>
      <c r="E228">
        <v>80506</v>
      </c>
    </row>
    <row r="229" spans="1:5" x14ac:dyDescent="0.25">
      <c r="A229" t="s">
        <v>346</v>
      </c>
      <c r="B229" t="s">
        <v>347</v>
      </c>
      <c r="C229" t="s">
        <v>349</v>
      </c>
      <c r="D229">
        <v>4188</v>
      </c>
      <c r="E229">
        <v>104297</v>
      </c>
    </row>
    <row r="230" spans="1:5" x14ac:dyDescent="0.25">
      <c r="A230" t="s">
        <v>346</v>
      </c>
      <c r="B230" t="s">
        <v>347</v>
      </c>
      <c r="C230" t="s">
        <v>350</v>
      </c>
      <c r="D230">
        <v>3369</v>
      </c>
      <c r="E230">
        <v>71982</v>
      </c>
    </row>
    <row r="231" spans="1:5" x14ac:dyDescent="0.25">
      <c r="A231" t="s">
        <v>346</v>
      </c>
      <c r="B231" t="s">
        <v>347</v>
      </c>
      <c r="C231" t="s">
        <v>351</v>
      </c>
      <c r="D231">
        <v>7081</v>
      </c>
      <c r="E231">
        <v>143082</v>
      </c>
    </row>
    <row r="232" spans="1:5" x14ac:dyDescent="0.25">
      <c r="A232" t="s">
        <v>346</v>
      </c>
      <c r="B232" t="s">
        <v>352</v>
      </c>
      <c r="C232" t="s">
        <v>7</v>
      </c>
      <c r="D232">
        <v>32574</v>
      </c>
      <c r="E232">
        <v>608904</v>
      </c>
    </row>
    <row r="233" spans="1:5" x14ac:dyDescent="0.25">
      <c r="A233" t="s">
        <v>353</v>
      </c>
      <c r="B233" t="s">
        <v>354</v>
      </c>
      <c r="C233" t="s">
        <v>355</v>
      </c>
      <c r="D233">
        <v>3167</v>
      </c>
      <c r="E233">
        <v>60109</v>
      </c>
    </row>
    <row r="234" spans="1:5" x14ac:dyDescent="0.25">
      <c r="A234" t="s">
        <v>353</v>
      </c>
      <c r="B234" t="s">
        <v>354</v>
      </c>
      <c r="C234" t="s">
        <v>356</v>
      </c>
      <c r="D234">
        <v>4278</v>
      </c>
      <c r="E234">
        <v>76195</v>
      </c>
    </row>
    <row r="235" spans="1:5" x14ac:dyDescent="0.25">
      <c r="A235" t="s">
        <v>353</v>
      </c>
      <c r="B235" t="s">
        <v>354</v>
      </c>
      <c r="C235" t="s">
        <v>357</v>
      </c>
      <c r="D235">
        <v>3773</v>
      </c>
      <c r="E235">
        <v>64422</v>
      </c>
    </row>
    <row r="236" spans="1:5" x14ac:dyDescent="0.25">
      <c r="A236" t="s">
        <v>353</v>
      </c>
      <c r="B236" t="s">
        <v>354</v>
      </c>
      <c r="C236" t="s">
        <v>358</v>
      </c>
      <c r="D236">
        <v>4004</v>
      </c>
      <c r="E236">
        <v>70116</v>
      </c>
    </row>
    <row r="237" spans="1:5" x14ac:dyDescent="0.25">
      <c r="A237" t="s">
        <v>353</v>
      </c>
      <c r="B237" t="s">
        <v>354</v>
      </c>
      <c r="C237" t="s">
        <v>359</v>
      </c>
      <c r="D237">
        <v>3294</v>
      </c>
      <c r="E237">
        <v>62779</v>
      </c>
    </row>
    <row r="238" spans="1:5" x14ac:dyDescent="0.25">
      <c r="A238" t="s">
        <v>353</v>
      </c>
      <c r="B238" t="s">
        <v>354</v>
      </c>
      <c r="C238" t="s">
        <v>360</v>
      </c>
      <c r="D238">
        <v>4575</v>
      </c>
      <c r="E238">
        <v>86632</v>
      </c>
    </row>
    <row r="239" spans="1:5" x14ac:dyDescent="0.25">
      <c r="A239" t="s">
        <v>353</v>
      </c>
      <c r="B239" t="s">
        <v>354</v>
      </c>
      <c r="C239" t="s">
        <v>361</v>
      </c>
      <c r="D239">
        <v>4528</v>
      </c>
      <c r="E239">
        <v>81143</v>
      </c>
    </row>
    <row r="240" spans="1:5" x14ac:dyDescent="0.25">
      <c r="A240" t="s">
        <v>353</v>
      </c>
      <c r="B240" t="s">
        <v>354</v>
      </c>
      <c r="C240" t="s">
        <v>362</v>
      </c>
      <c r="D240">
        <v>4324</v>
      </c>
      <c r="E240">
        <v>80391</v>
      </c>
    </row>
    <row r="241" spans="1:5" x14ac:dyDescent="0.25">
      <c r="A241" t="s">
        <v>353</v>
      </c>
      <c r="B241" t="s">
        <v>354</v>
      </c>
      <c r="C241" t="s">
        <v>363</v>
      </c>
      <c r="D241">
        <v>2985</v>
      </c>
      <c r="E241">
        <v>72184</v>
      </c>
    </row>
    <row r="242" spans="1:5" x14ac:dyDescent="0.25">
      <c r="A242" t="s">
        <v>353</v>
      </c>
      <c r="B242" t="s">
        <v>354</v>
      </c>
      <c r="C242" t="s">
        <v>364</v>
      </c>
      <c r="D242">
        <v>4317</v>
      </c>
      <c r="E242">
        <v>99149</v>
      </c>
    </row>
    <row r="243" spans="1:5" x14ac:dyDescent="0.25">
      <c r="A243" t="s">
        <v>365</v>
      </c>
      <c r="B243" t="s">
        <v>366</v>
      </c>
      <c r="C243" t="s">
        <v>7</v>
      </c>
      <c r="D243">
        <v>10567</v>
      </c>
      <c r="E243">
        <v>276019</v>
      </c>
    </row>
    <row r="244" spans="1:5" x14ac:dyDescent="0.25">
      <c r="A244" t="s">
        <v>365</v>
      </c>
      <c r="B244" t="s">
        <v>367</v>
      </c>
      <c r="C244" t="s">
        <v>368</v>
      </c>
      <c r="D244">
        <v>46014</v>
      </c>
      <c r="E244">
        <v>1158045</v>
      </c>
    </row>
    <row r="245" spans="1:5" x14ac:dyDescent="0.25">
      <c r="A245" t="s">
        <v>365</v>
      </c>
      <c r="B245" t="s">
        <v>367</v>
      </c>
      <c r="C245" t="s">
        <v>369</v>
      </c>
      <c r="D245">
        <v>47787</v>
      </c>
      <c r="E245">
        <v>1099395</v>
      </c>
    </row>
    <row r="246" spans="1:5" x14ac:dyDescent="0.25">
      <c r="A246" t="s">
        <v>370</v>
      </c>
      <c r="B246" t="s">
        <v>371</v>
      </c>
      <c r="C246" t="s">
        <v>7</v>
      </c>
      <c r="D246">
        <v>34566</v>
      </c>
      <c r="E246">
        <v>824617</v>
      </c>
    </row>
    <row r="247" spans="1:5" x14ac:dyDescent="0.25">
      <c r="A247" t="s">
        <v>372</v>
      </c>
      <c r="B247" t="s">
        <v>373</v>
      </c>
      <c r="C247" t="s">
        <v>7</v>
      </c>
      <c r="D247">
        <v>827</v>
      </c>
      <c r="E247">
        <v>15027</v>
      </c>
    </row>
    <row r="248" spans="1:5" x14ac:dyDescent="0.25">
      <c r="A248" t="s">
        <v>374</v>
      </c>
      <c r="B248" t="s">
        <v>375</v>
      </c>
      <c r="C248" t="s">
        <v>375</v>
      </c>
      <c r="D248">
        <v>13957</v>
      </c>
      <c r="E248">
        <v>274920</v>
      </c>
    </row>
    <row r="249" spans="1:5" x14ac:dyDescent="0.25">
      <c r="A249" t="s">
        <v>376</v>
      </c>
      <c r="B249" t="s">
        <v>377</v>
      </c>
      <c r="C249" t="s">
        <v>7</v>
      </c>
      <c r="D249">
        <v>7289</v>
      </c>
      <c r="E249">
        <v>147340</v>
      </c>
    </row>
    <row r="250" spans="1:5" x14ac:dyDescent="0.25">
      <c r="A250" t="s">
        <v>376</v>
      </c>
      <c r="B250" t="s">
        <v>378</v>
      </c>
      <c r="C250" t="s">
        <v>7</v>
      </c>
      <c r="D250">
        <v>3071</v>
      </c>
      <c r="E250">
        <v>60900</v>
      </c>
    </row>
    <row r="251" spans="1:5" x14ac:dyDescent="0.25">
      <c r="A251" t="s">
        <v>376</v>
      </c>
      <c r="B251" t="s">
        <v>379</v>
      </c>
      <c r="C251" t="s">
        <v>7</v>
      </c>
      <c r="D251">
        <v>33973</v>
      </c>
      <c r="E251">
        <v>541485</v>
      </c>
    </row>
    <row r="252" spans="1:5" x14ac:dyDescent="0.25">
      <c r="A252" t="s">
        <v>380</v>
      </c>
      <c r="B252" t="s">
        <v>381</v>
      </c>
      <c r="C252" t="s">
        <v>7</v>
      </c>
      <c r="D252">
        <v>4549</v>
      </c>
      <c r="E252">
        <v>167977</v>
      </c>
    </row>
    <row r="253" spans="1:5" x14ac:dyDescent="0.25">
      <c r="A253" t="s">
        <v>382</v>
      </c>
      <c r="B253" t="s">
        <v>383</v>
      </c>
      <c r="C253" t="s">
        <v>7</v>
      </c>
      <c r="D253">
        <v>119377</v>
      </c>
      <c r="E253">
        <v>3525900</v>
      </c>
    </row>
    <row r="254" spans="1:5" x14ac:dyDescent="0.25">
      <c r="A254" t="s">
        <v>382</v>
      </c>
      <c r="B254" t="s">
        <v>384</v>
      </c>
      <c r="C254" t="s">
        <v>7</v>
      </c>
      <c r="D254">
        <v>34695</v>
      </c>
      <c r="E254">
        <v>1165479</v>
      </c>
    </row>
    <row r="255" spans="1:5" x14ac:dyDescent="0.25">
      <c r="A255" t="s">
        <v>385</v>
      </c>
      <c r="B255" t="s">
        <v>386</v>
      </c>
      <c r="C255" t="s">
        <v>9</v>
      </c>
      <c r="D255">
        <v>39210</v>
      </c>
      <c r="E255">
        <v>1064050</v>
      </c>
    </row>
    <row r="256" spans="1:5" x14ac:dyDescent="0.25">
      <c r="A256" t="s">
        <v>387</v>
      </c>
      <c r="B256" t="s">
        <v>388</v>
      </c>
      <c r="C256" t="s">
        <v>389</v>
      </c>
      <c r="D256">
        <v>13457</v>
      </c>
      <c r="E256">
        <v>316771</v>
      </c>
    </row>
    <row r="257" spans="1:5" x14ac:dyDescent="0.25">
      <c r="A257" t="s">
        <v>387</v>
      </c>
      <c r="B257" t="s">
        <v>388</v>
      </c>
      <c r="C257" t="s">
        <v>390</v>
      </c>
      <c r="D257">
        <v>17249</v>
      </c>
      <c r="E257">
        <v>389299</v>
      </c>
    </row>
    <row r="258" spans="1:5" x14ac:dyDescent="0.25">
      <c r="A258" t="s">
        <v>387</v>
      </c>
      <c r="B258" t="s">
        <v>388</v>
      </c>
      <c r="C258" t="s">
        <v>391</v>
      </c>
      <c r="D258">
        <v>14533</v>
      </c>
      <c r="E258">
        <v>344308</v>
      </c>
    </row>
    <row r="259" spans="1:5" x14ac:dyDescent="0.25">
      <c r="A259" t="s">
        <v>392</v>
      </c>
      <c r="B259" t="s">
        <v>393</v>
      </c>
      <c r="C259" t="s">
        <v>7</v>
      </c>
      <c r="D259">
        <v>11905</v>
      </c>
      <c r="E259">
        <v>279036</v>
      </c>
    </row>
    <row r="260" spans="1:5" x14ac:dyDescent="0.25">
      <c r="A260" t="s">
        <v>394</v>
      </c>
      <c r="B260" t="s">
        <v>395</v>
      </c>
      <c r="C260" t="s">
        <v>7</v>
      </c>
      <c r="D260">
        <v>205065</v>
      </c>
      <c r="E260">
        <v>4932557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statistic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limour</dc:creator>
  <cp:lastModifiedBy>li li</cp:lastModifiedBy>
  <dcterms:created xsi:type="dcterms:W3CDTF">2025-01-28T10:12:45Z</dcterms:created>
  <dcterms:modified xsi:type="dcterms:W3CDTF">2025-01-28T10:15:18Z</dcterms:modified>
</cp:coreProperties>
</file>